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showInkAnnotation="0" defaultThemeVersion="124226"/>
  <mc:AlternateContent xmlns:mc="http://schemas.openxmlformats.org/markup-compatibility/2006">
    <mc:Choice Requires="x15">
      <x15ac:absPath xmlns:x15ac="http://schemas.microsoft.com/office/spreadsheetml/2010/11/ac" url="D:\202503採購20251105\採購\電子書聯盟\2025 TAEBDC 買入\2025 udn讀書館 PDA電子書啟用通知(PDA)\"/>
    </mc:Choice>
  </mc:AlternateContent>
  <xr:revisionPtr revIDLastSave="0" documentId="8_{CCBA2E5D-9946-488F-A252-D18F2A8596CA}" xr6:coauthVersionLast="36" xr6:coauthVersionMax="36" xr10:uidLastSave="{00000000-0000-0000-0000-000000000000}"/>
  <bookViews>
    <workbookView xWindow="0" yWindow="0" windowWidth="28800" windowHeight="12060" firstSheet="5" activeTab="8" xr2:uid="{00000000-000D-0000-FFFF-FFFF00000000}"/>
  </bookViews>
  <sheets>
    <sheet name="2017年(237筆239冊)" sheetId="1" r:id="rId1"/>
    <sheet name="2018年(358筆360冊)" sheetId="4" r:id="rId2"/>
    <sheet name="2019年(280筆)" sheetId="5" r:id="rId3"/>
    <sheet name="2020年(197筆)+PDA(146筆)" sheetId="6" r:id="rId4"/>
    <sheet name="2021年P&amp;C(202筆)+PDA(245筆)" sheetId="7" r:id="rId5"/>
    <sheet name="2022年P&amp;C(345筆)" sheetId="8" r:id="rId6"/>
    <sheet name="2023年P&amp;C(120筆)" sheetId="9" r:id="rId7"/>
    <sheet name="2024年P&amp;C(295冊)+PDA(91冊)" sheetId="10" r:id="rId8"/>
    <sheet name="2025年P&amp;C(269冊)+PDA(66冊)" sheetId="11" r:id="rId9"/>
  </sheets>
  <calcPr calcId="191029"/>
</workbook>
</file>

<file path=xl/calcChain.xml><?xml version="1.0" encoding="utf-8"?>
<calcChain xmlns="http://schemas.openxmlformats.org/spreadsheetml/2006/main">
  <c r="G271" i="11" l="1"/>
  <c r="G297" i="10" l="1"/>
  <c r="G390" i="10"/>
  <c r="G122" i="9"/>
  <c r="G347" i="8"/>
</calcChain>
</file>

<file path=xl/sharedStrings.xml><?xml version="1.0" encoding="utf-8"?>
<sst xmlns="http://schemas.openxmlformats.org/spreadsheetml/2006/main" count="23603" uniqueCount="9954">
  <si>
    <t>序號</t>
    <phoneticPr fontId="2" type="noConversion"/>
  </si>
  <si>
    <t>主題</t>
  </si>
  <si>
    <t>次主題</t>
  </si>
  <si>
    <t>電子書13碼ISBN</t>
  </si>
  <si>
    <t>題名</t>
  </si>
  <si>
    <t>書目連結</t>
    <phoneticPr fontId="2" type="noConversion"/>
  </si>
  <si>
    <t>冊數</t>
  </si>
  <si>
    <t>版次</t>
  </si>
  <si>
    <t>作者</t>
  </si>
  <si>
    <t>出版者</t>
  </si>
  <si>
    <t>出版年</t>
  </si>
  <si>
    <t>附件</t>
  </si>
  <si>
    <t>Arts &amp; Humanities &amp; Social Science</t>
  </si>
  <si>
    <t>https://reading.udn.com/libnew/Redirect.jsp?T_ID=370486&amp;U_ID=sinica</t>
  </si>
  <si>
    <t>1st</t>
    <phoneticPr fontId="2" type="noConversion"/>
  </si>
  <si>
    <t>劉育東</t>
    <phoneticPr fontId="2" type="noConversion"/>
  </si>
  <si>
    <t>https://reading.udn.com/libnew/Redirect.jsp?T_ID=369422&amp;U_ID=sinica</t>
  </si>
  <si>
    <t>1st</t>
    <phoneticPr fontId="2" type="noConversion"/>
  </si>
  <si>
    <t>https://reading.udn.com/libnew/Redirect.jsp?T_ID=370461&amp;U_ID=sinica</t>
  </si>
  <si>
    <t>東西建築十講</t>
    <phoneticPr fontId="2" type="noConversion"/>
  </si>
  <si>
    <t>https://reading.udn.com/libnew/Redirect.jsp?T_ID=369336&amp;U_ID=sinica</t>
  </si>
  <si>
    <t>https://reading.udn.com/libnew/Redirect.jsp?T_ID=370405&amp;U_ID=sinica</t>
  </si>
  <si>
    <t>陳如宜</t>
    <phoneticPr fontId="2" type="noConversion"/>
  </si>
  <si>
    <t>https://reading.udn.com/libnew/Redirect.jsp?T_ID=370208&amp;U_ID=sinica</t>
  </si>
  <si>
    <t>https://reading.udn.com/libnew/Redirect.jsp?T_ID=369394&amp;U_ID=sinica</t>
  </si>
  <si>
    <t>https://reading.udn.com/libnew/Redirect.jsp?T_ID=370350&amp;U_ID=sinica</t>
  </si>
  <si>
    <t>https://reading.udn.com/libnew/Redirect.jsp?T_ID=370210&amp;U_ID=sinica</t>
  </si>
  <si>
    <t>https://reading.udn.com/libnew/Redirect.jsp?T_ID=860412&amp;U_ID=sinica</t>
  </si>
  <si>
    <t>https://reading.udn.com/libnew/Redirect.jsp?T_ID=369899&amp;U_ID=sinica</t>
  </si>
  <si>
    <t>https://reading.udn.com/libnew/Redirect.jsp?T_ID=369931&amp;U_ID=sinica</t>
  </si>
  <si>
    <t>財團法人施明德文化基金會</t>
    <phoneticPr fontId="2" type="noConversion"/>
  </si>
  <si>
    <t>日本零售通路發展趨勢與拓銷商機</t>
    <phoneticPr fontId="2" type="noConversion"/>
  </si>
  <si>
    <t>https://reading.udn.com/libnew/Redirect.jsp?T_ID=369547&amp;U_ID=sinica</t>
  </si>
  <si>
    <t>性別教育小詞庫</t>
    <phoneticPr fontId="2" type="noConversion"/>
  </si>
  <si>
    <t>https://reading.udn.com/libnew/Redirect.jsp?T_ID=860413&amp;U_ID=sinica</t>
  </si>
  <si>
    <t>https://reading.udn.com/libnew/Redirect.jsp?T_ID=369859&amp;U_ID=sinica</t>
  </si>
  <si>
    <t>https://reading.udn.com/libnew/Redirect.jsp?T_ID=860414&amp;U_ID=sinica</t>
  </si>
  <si>
    <t>https://reading.udn.com/libnew/Redirect.jsp?T_ID=370445&amp;U_ID=sinica</t>
  </si>
  <si>
    <t>https://reading.udn.com/libnew/Redirect.jsp?T_ID=860415&amp;U_ID=sinica</t>
  </si>
  <si>
    <t>短短的就夠了: 苦苓極短篇精華版</t>
    <phoneticPr fontId="2" type="noConversion"/>
  </si>
  <si>
    <t>https://reading.udn.com/libnew/Redirect.jsp?T_ID=369925&amp;U_ID=sinica</t>
  </si>
  <si>
    <t>https://reading.udn.com/libnew/Redirect.jsp?T_ID=370256&amp;U_ID=sinica</t>
  </si>
  <si>
    <t>繆勒(Muller, Richard A.)</t>
    <phoneticPr fontId="2" type="noConversion"/>
  </si>
  <si>
    <t>臺灣改造論</t>
    <phoneticPr fontId="2" type="noConversion"/>
  </si>
  <si>
    <t>https://reading.udn.com/libnew/Redirect.jsp?T_ID=860416&amp;U_ID=sinica</t>
  </si>
  <si>
    <t>https://reading.udn.com/libnew/Redirect.jsp?T_ID=369857&amp;U_ID=sinica</t>
  </si>
  <si>
    <t>隱地看電影</t>
    <phoneticPr fontId="2" type="noConversion"/>
  </si>
  <si>
    <t>https://reading.udn.com/libnew/Redirect.jsp?T_ID=370273&amp;U_ID=sinica</t>
  </si>
  <si>
    <t>https://reading.udn.com/libnew/Redirect.jsp?T_ID=369649&amp;U_ID=sinica</t>
  </si>
  <si>
    <t>https://reading.udn.com/libnew/Redirect.jsp?T_ID=370151&amp;U_ID=sinica</t>
  </si>
  <si>
    <t>https://reading.udn.com/libnew/Redirect.jsp?T_ID=860417&amp;U_ID=sinica</t>
  </si>
  <si>
    <t>Science &amp; Technology</t>
  </si>
  <si>
    <t>https://reading.udn.com/libnew/Redirect.jsp?T_ID=369046&amp;U_ID=sinica</t>
  </si>
  <si>
    <t>https://reading.udn.com/libnew/Redirect.jsp?T_ID=369596&amp;U_ID=sinica</t>
  </si>
  <si>
    <t>https://reading.udn.com/libnew/Redirect.jsp?T_ID=370391&amp;U_ID=sinica</t>
  </si>
  <si>
    <t>1st</t>
  </si>
  <si>
    <t>https://reading.udn.com/libnew/Redirect.jsp?T_ID=369432&amp;U_ID=sinica</t>
  </si>
  <si>
    <t>米奧多尼克 (Miodownik, Mark)</t>
    <phoneticPr fontId="2" type="noConversion"/>
  </si>
  <si>
    <t>遠見天下文化</t>
    <phoneticPr fontId="2" type="noConversion"/>
  </si>
  <si>
    <t>https://reading.udn.com/libnew/Redirect.jsp?T_ID=369989&amp;U_ID=sinica</t>
  </si>
  <si>
    <t>https://reading.udn.com/libnew/Redirect.jsp?T_ID=369990&amp;U_ID=sinica</t>
  </si>
  <si>
    <t>https://reading.udn.com/libnew/Redirect.jsp?T_ID=369010&amp;U_ID=sinica</t>
  </si>
  <si>
    <t>https://reading.udn.com/libnew/Redirect.jsp?T_ID=369014&amp;U_ID=sinica</t>
  </si>
  <si>
    <t>https://reading.udn.com/libnew/Redirect.jsp?T_ID=369013&amp;U_ID=sinica</t>
  </si>
  <si>
    <t>https://reading.udn.com/libnew/Redirect.jsp?T_ID=369916&amp;U_ID=sinica</t>
  </si>
  <si>
    <t>Arts &amp; Humanities &amp; Social Science</t>
    <phoneticPr fontId="2" type="noConversion"/>
  </si>
  <si>
    <t>https://reading.udn.com/libnew/Redirect.jsp?T_ID=860418&amp;U_ID=sinica</t>
  </si>
  <si>
    <t>克里夫(Cliff, Roger)</t>
    <phoneticPr fontId="2" type="noConversion"/>
  </si>
  <si>
    <t>國防部</t>
    <phoneticPr fontId="2" type="noConversion"/>
  </si>
  <si>
    <t>https://reading.udn.com/libnew/Redirect.jsp?T_ID=370453&amp;U_ID=sinica</t>
  </si>
  <si>
    <t>https://reading.udn.com/libnew/Redirect.jsp?T_ID=369450&amp;U_ID=sinica</t>
  </si>
  <si>
    <t>柯維(Covey, Sean)</t>
    <phoneticPr fontId="2" type="noConversion"/>
  </si>
  <si>
    <t>https://reading.udn.com/libnew/Redirect.jsp?T_ID=370335&amp;U_ID=sinica</t>
  </si>
  <si>
    <t>聯合報新聞部編著</t>
    <phoneticPr fontId="2" type="noConversion"/>
  </si>
  <si>
    <t>https://reading.udn.com/libnew/Redirect.jsp?T_ID=369410&amp;U_ID=sinica</t>
  </si>
  <si>
    <t>遠見天下文化</t>
    <phoneticPr fontId="2" type="noConversion"/>
  </si>
  <si>
    <t>https://reading.udn.com/libnew/Redirect.jsp?T_ID=369392&amp;U_ID=sinica</t>
  </si>
  <si>
    <t>https://reading.udn.com/libnew/Redirect.jsp?T_ID=369883&amp;U_ID=sinica</t>
  </si>
  <si>
    <t>https://reading.udn.com/libnew/Redirect.jsp?T_ID=369383&amp;U_ID=sinica</t>
  </si>
  <si>
    <t>https://reading.udn.com/libnew/Redirect.jsp?T_ID=370343&amp;U_ID=sinica</t>
  </si>
  <si>
    <t>https://reading.udn.com/libnew/Redirect.jsp?T_ID=369379&amp;U_ID=sinica</t>
  </si>
  <si>
    <t>https://reading.udn.com/libnew/Redirect.jsp?T_ID=369466&amp;U_ID=sinica</t>
  </si>
  <si>
    <t>https://reading.udn.com/libnew/Redirect.jsp?T_ID=860419&amp;U_ID=sinica</t>
  </si>
  <si>
    <t>https://reading.udn.com/libnew/Redirect.jsp?T_ID=369877&amp;U_ID=sinica</t>
  </si>
  <si>
    <t>https://reading.udn.com/libnew/Redirect.jsp?T_ID=369548&amp;U_ID=sinica</t>
  </si>
  <si>
    <t>商周編輯顧問公司編輯</t>
  </si>
  <si>
    <t>https://reading.udn.com/libnew/Redirect.jsp?T_ID=369544&amp;U_ID=sinica</t>
  </si>
  <si>
    <t>巫英臣總策劃</t>
  </si>
  <si>
    <t>https://reading.udn.com/libnew/Redirect.jsp?T_ID=369546&amp;U_ID=sinica</t>
  </si>
  <si>
    <t>https://reading.udn.com/libnew/Redirect.jsp?T_ID=369543&amp;U_ID=sinica</t>
  </si>
  <si>
    <t>華玲整合行銷有限公司編輯</t>
  </si>
  <si>
    <t>七堂簡單物理課</t>
    <phoneticPr fontId="2" type="noConversion"/>
  </si>
  <si>
    <t>https://reading.udn.com/libnew/Redirect.jsp?T_ID=369437&amp;U_ID=sinica</t>
  </si>
  <si>
    <t>https://reading.udn.com/libnew/Redirect.jsp?T_ID=369439&amp;U_ID=sinica</t>
  </si>
  <si>
    <t>https://reading.udn.com/libnew/Redirect.jsp?T_ID=369465&amp;U_ID=sinica</t>
  </si>
  <si>
    <t>https://reading.udn.com/libnew/Redirect.jsp?T_ID=860420&amp;U_ID=sinica</t>
  </si>
  <si>
    <t>大牌出版</t>
    <phoneticPr fontId="2" type="noConversion"/>
  </si>
  <si>
    <t>十二年國教課程與教學革新</t>
    <phoneticPr fontId="2" type="noConversion"/>
  </si>
  <si>
    <t>https://reading.udn.com/libnew/Redirect.jsp?T_ID=860421&amp;U_ID=sinica</t>
  </si>
  <si>
    <t>下一個世紀的星辰</t>
    <phoneticPr fontId="2" type="noConversion"/>
  </si>
  <si>
    <t>https://reading.udn.com/libnew/Redirect.jsp?T_ID=369631&amp;U_ID=sinica</t>
  </si>
  <si>
    <t>https://reading.udn.com/libnew/Redirect.jsp?T_ID=370252&amp;U_ID=sinica</t>
  </si>
  <si>
    <t>下棋與下田</t>
    <phoneticPr fontId="2" type="noConversion"/>
  </si>
  <si>
    <t>https://reading.udn.com/libnew/Redirect.jsp?T_ID=370140&amp;U_ID=sinica</t>
  </si>
  <si>
    <t>https://reading.udn.com/libnew/Redirect.jsp?T_ID=369932&amp;U_ID=sinica</t>
  </si>
  <si>
    <t>https://reading.udn.com/libnew/Redirect.jsp?T_ID=369680&amp;U_ID=sinica</t>
  </si>
  <si>
    <t>2nd</t>
    <phoneticPr fontId="2" type="noConversion"/>
  </si>
  <si>
    <t>https://reading.udn.com/libnew/Redirect.jsp?T_ID=369475&amp;U_ID=sinica</t>
  </si>
  <si>
    <t>https://reading.udn.com/libnew/Redirect.jsp?T_ID=369361&amp;U_ID=sinica</t>
  </si>
  <si>
    <t>https://reading.udn.com/libnew/Redirect.jsp?T_ID=369541&amp;U_ID=sinica</t>
  </si>
  <si>
    <t>大數據: &lt;&lt;數位革命&gt;&gt;之後, &lt;&lt;資料革命&gt;&gt;登場 : 巨量資料掀起生活.工作和思考方式的全面革新</t>
    <phoneticPr fontId="2" type="noConversion"/>
  </si>
  <si>
    <t>https://reading.udn.com/libnew/Redirect.jsp?T_ID=369333&amp;U_ID=sinica</t>
  </si>
  <si>
    <t>https://reading.udn.com/libnew/Redirect.jsp?T_ID=369371&amp;U_ID=sinica</t>
  </si>
  <si>
    <t>https://reading.udn.com/libnew/Redirect.jsp?T_ID=369401&amp;U_ID=sinica</t>
  </si>
  <si>
    <t>https://reading.udn.com/libnew/Redirect.jsp?T_ID=370468&amp;U_ID=sinica</t>
  </si>
  <si>
    <t>https://reading.udn.com/libnew/Redirect.jsp?T_ID=860422&amp;U_ID=sinica</t>
  </si>
  <si>
    <t>木馬文化</t>
    <phoneticPr fontId="2" type="noConversion"/>
  </si>
  <si>
    <t>https://reading.udn.com/libnew/Redirect.jsp?T_ID=369424&amp;U_ID=sinica</t>
  </si>
  <si>
    <t>女性與身體</t>
    <phoneticPr fontId="2" type="noConversion"/>
  </si>
  <si>
    <t>https://reading.udn.com/libnew/Redirect.jsp?T_ID=860428&amp;U_ID=sinica</t>
  </si>
  <si>
    <t>世界文學編輯委員會</t>
    <phoneticPr fontId="2" type="noConversion"/>
  </si>
  <si>
    <t>https://reading.udn.com/libnew/Redirect.jsp?T_ID=369393&amp;U_ID=sinica</t>
  </si>
  <si>
    <t>工作與組織行為</t>
    <phoneticPr fontId="2" type="noConversion"/>
  </si>
  <si>
    <t>https://reading.udn.com/libnew/Redirect.jsp?T_ID=860424&amp;U_ID=sinica</t>
  </si>
  <si>
    <t>不能沒有你奧多</t>
    <phoneticPr fontId="2" type="noConversion"/>
  </si>
  <si>
    <t>https://reading.udn.com/libnew/Redirect.jsp?T_ID=370475&amp;U_ID=sinica</t>
  </si>
  <si>
    <t>https://reading.udn.com/libnew/Redirect.jsp?T_ID=369454&amp;U_ID=sinica</t>
  </si>
  <si>
    <t>https://reading.udn.com/libnew/Redirect.jsp?T_ID=369423&amp;U_ID=sinica</t>
  </si>
  <si>
    <t>中國大陸跨境電商武功秘笈</t>
    <phoneticPr fontId="2" type="noConversion"/>
  </si>
  <si>
    <t>https://reading.udn.com/libnew/Redirect.jsp?T_ID=369549&amp;U_ID=sinica</t>
  </si>
  <si>
    <t>https://reading.udn.com/libnew/Redirect.jsp?T_ID=370094&amp;U_ID=sinica</t>
  </si>
  <si>
    <t>https://reading.udn.com/libnew/Redirect.jsp?T_ID=369428&amp;U_ID=sinica</t>
  </si>
  <si>
    <t>Arts &amp; Humanities &amp; Social Science</t>
    <phoneticPr fontId="2" type="noConversion"/>
  </si>
  <si>
    <t>https://reading.udn.com/libnew/Redirect.jsp?T_ID=370330&amp;U_ID=sinica</t>
  </si>
  <si>
    <t>天天練習說話魅力: 傳播名師教你溝通.談笑.發Line.說服.演講的11道魅力說話術</t>
    <phoneticPr fontId="2" type="noConversion"/>
  </si>
  <si>
    <t>https://reading.udn.com/libnew/Redirect.jsp?T_ID=369832&amp;U_ID=sinica</t>
  </si>
  <si>
    <t>https://reading.udn.com/libnew/Redirect.jsp?T_ID=369482&amp;U_ID=sinica</t>
  </si>
  <si>
    <t>https://reading.udn.com/libnew/Redirect.jsp?T_ID=370360&amp;U_ID=sinica</t>
  </si>
  <si>
    <t>天堂裡沒有經濟學</t>
    <phoneticPr fontId="2" type="noConversion"/>
  </si>
  <si>
    <t>https://reading.udn.com/libnew/Redirect.jsp?T_ID=370467&amp;U_ID=sinica</t>
  </si>
  <si>
    <t>https://reading.udn.com/libnew/Redirect.jsp?T_ID=369338&amp;U_ID=sinica</t>
  </si>
  <si>
    <t>https://reading.udn.com/libnew/Redirect.jsp?T_ID=369455&amp;U_ID=sinica</t>
  </si>
  <si>
    <t>文學裡的生與死</t>
    <phoneticPr fontId="2" type="noConversion"/>
  </si>
  <si>
    <t>https://reading.udn.com/libnew/Redirect.jsp?T_ID=860427&amp;U_ID=sinica</t>
  </si>
  <si>
    <t>https://reading.udn.com/libnew/Redirect.jsp?T_ID=860423&amp;U_ID=sinica</t>
  </si>
  <si>
    <t>野人文化</t>
    <phoneticPr fontId="2" type="noConversion"/>
  </si>
  <si>
    <t>https://reading.udn.com/libnew/Redirect.jsp?T_ID=370060&amp;U_ID=sinica</t>
  </si>
  <si>
    <t>https://reading.udn.com/libnew/Redirect.jsp?T_ID=369508&amp;U_ID=sinica</t>
  </si>
  <si>
    <t>廣達文化</t>
  </si>
  <si>
    <t>https://reading.udn.com/libnew/Redirect.jsp?T_ID=369433&amp;U_ID=sinica</t>
  </si>
  <si>
    <t>https://reading.udn.com/libnew/Redirect.jsp?T_ID=369443&amp;U_ID=sinica</t>
  </si>
  <si>
    <t>https://reading.udn.com/libnew/Redirect.jsp?T_ID=370470&amp;U_ID=sinica</t>
  </si>
  <si>
    <t>未來產業</t>
    <phoneticPr fontId="2" type="noConversion"/>
  </si>
  <si>
    <t>https://reading.udn.com/libnew/Redirect.jsp?T_ID=370472&amp;U_ID=sinica</t>
  </si>
  <si>
    <t>https://reading.udn.com/libnew/Redirect.jsp?T_ID=370262&amp;U_ID=sinica</t>
  </si>
  <si>
    <t>https://reading.udn.com/libnew/Redirect.jsp?T_ID=369431&amp;U_ID=sinica</t>
  </si>
  <si>
    <t>https://reading.udn.com/libnew/Redirect.jsp?T_ID=369570&amp;U_ID=sinica</t>
  </si>
  <si>
    <t>https://reading.udn.com/libnew/Redirect.jsp?T_ID=369457&amp;U_ID=sinica</t>
  </si>
  <si>
    <t>https://reading.udn.com/libnew/Redirect.jsp?T_ID=860426&amp;U_ID=sinica</t>
  </si>
  <si>
    <t>印度首都圈新興產業及商機探索</t>
    <phoneticPr fontId="2" type="noConversion"/>
  </si>
  <si>
    <t>https://reading.udn.com/libnew/Redirect.jsp?T_ID=369564&amp;U_ID=sinica</t>
  </si>
  <si>
    <t>https://reading.udn.com/libnew/Redirect.jsp?T_ID=369334&amp;U_ID=sinica</t>
  </si>
  <si>
    <t>在最暗處看見光</t>
    <phoneticPr fontId="2" type="noConversion"/>
  </si>
  <si>
    <t>https://reading.udn.com/libnew/Redirect.jsp?T_ID=369850&amp;U_ID=sinica</t>
  </si>
  <si>
    <t>https://reading.udn.com/libnew/Redirect.jsp?T_ID=369881&amp;U_ID=sinica</t>
  </si>
  <si>
    <t>https://reading.udn.com/libnew/Redirect.jsp?T_ID=369858&amp;U_ID=sinica</t>
  </si>
  <si>
    <t>https://reading.udn.com/libnew/Redirect.jsp?T_ID=369471&amp;U_ID=sinica</t>
  </si>
  <si>
    <t>3rd</t>
    <phoneticPr fontId="2" type="noConversion"/>
  </si>
  <si>
    <t>https://reading.udn.com/libnew/Redirect.jsp?T_ID=369467&amp;U_ID=sinica</t>
  </si>
  <si>
    <t>https://reading.udn.com/libnew/Redirect.jsp?T_ID=369880&amp;U_ID=sinica</t>
  </si>
  <si>
    <t>https://reading.udn.com/libnew/Redirect.jsp?T_ID=369072&amp;U_ID=sinica</t>
  </si>
  <si>
    <t>有一種幸福叫淡定</t>
    <phoneticPr fontId="2" type="noConversion"/>
  </si>
  <si>
    <t>https://reading.udn.com/libnew/Redirect.jsp?T_ID=369083&amp;U_ID=sinica</t>
  </si>
  <si>
    <t>大拓文化</t>
    <phoneticPr fontId="2" type="noConversion"/>
  </si>
  <si>
    <t>https://reading.udn.com/libnew/Redirect.jsp?T_ID=370289&amp;U_ID=sinica</t>
  </si>
  <si>
    <t>百老匯音樂劇: 美國夢和一個恆久的象徵</t>
    <phoneticPr fontId="2" type="noConversion"/>
  </si>
  <si>
    <t>https://reading.udn.com/libnew/Redirect.jsp?T_ID=369052&amp;U_ID=sinica</t>
  </si>
  <si>
    <t>老闆是你的第一顧客</t>
    <phoneticPr fontId="2" type="noConversion"/>
  </si>
  <si>
    <t>https://reading.udn.com/libnew/Redirect.jsp?T_ID=370049&amp;U_ID=sinica</t>
  </si>
  <si>
    <t>https://reading.udn.com/libnew/Redirect.jsp?T_ID=369354&amp;U_ID=sinica</t>
  </si>
  <si>
    <t>https://reading.udn.com/libnew/Redirect.jsp?T_ID=369888&amp;U_ID=sinica</t>
  </si>
  <si>
    <t>西太平洋海權之爭</t>
    <phoneticPr fontId="2" type="noConversion"/>
  </si>
  <si>
    <t>https://reading.udn.com/libnew/Redirect.jsp?T_ID=860425&amp;U_ID=sinica</t>
  </si>
  <si>
    <t>https://reading.udn.com/libnew/Redirect.jsp?T_ID=369397&amp;U_ID=sinica</t>
  </si>
  <si>
    <t>你就是改變的起點</t>
    <phoneticPr fontId="2" type="noConversion"/>
  </si>
  <si>
    <t>https://reading.udn.com/libnew/Redirect.jsp?T_ID=369452&amp;U_ID=sinica</t>
  </si>
  <si>
    <t>君子之道</t>
    <phoneticPr fontId="2" type="noConversion"/>
  </si>
  <si>
    <t>https://reading.udn.com/libnew/Redirect.jsp?T_ID=369478&amp;U_ID=sinica</t>
  </si>
  <si>
    <t>https://reading.udn.com/libnew/Redirect.jsp?T_ID=369359&amp;U_ID=sinica</t>
  </si>
  <si>
    <t>扭轉貧富不均</t>
    <phoneticPr fontId="2" type="noConversion"/>
  </si>
  <si>
    <t>https://reading.udn.com/libnew/Redirect.jsp?T_ID=369425&amp;U_ID=sinica</t>
  </si>
  <si>
    <t>把生命浪費在美好的事物上</t>
    <phoneticPr fontId="2" type="noConversion"/>
  </si>
  <si>
    <t>https://reading.udn.com/libnew/Redirect.jsp?T_ID=370115&amp;U_ID=sinica</t>
  </si>
  <si>
    <t>把拔的廚房食譜</t>
    <phoneticPr fontId="2" type="noConversion"/>
  </si>
  <si>
    <t>https://reading.udn.com/libnew/Redirect.jsp?T_ID=369023&amp;U_ID=sinica</t>
  </si>
  <si>
    <t>https://reading.udn.com/libnew/Redirect.jsp?T_ID=369459&amp;U_ID=sinica</t>
  </si>
  <si>
    <t>https://reading.udn.com/libnew/Redirect.jsp?T_ID=369849&amp;U_ID=sinica</t>
  </si>
  <si>
    <t>https://reading.udn.com/libnew/Redirect.jsp?T_ID=370481&amp;U_ID=sinica</t>
  </si>
  <si>
    <t>https://reading.udn.com/libnew/Redirect.jsp?T_ID=370469&amp;U_ID=sinica</t>
  </si>
  <si>
    <t>https://reading.udn.com/libnew/Redirect.jsp?T_ID=369793&amp;U_ID=sinica</t>
  </si>
  <si>
    <t>https://reading.udn.com/libnew/Redirect.jsp?T_ID=370463&amp;U_ID=sinica</t>
  </si>
  <si>
    <t>https://reading.udn.com/libnew/Redirect.jsp?T_ID=369020&amp;U_ID=sinica</t>
  </si>
  <si>
    <t>易經入門與國學天空</t>
    <phoneticPr fontId="2" type="noConversion"/>
  </si>
  <si>
    <t>https://reading.udn.com/libnew/Redirect.jsp?T_ID=369413&amp;U_ID=sinica</t>
  </si>
  <si>
    <t>https://reading.udn.com/libnew/Redirect.jsp?T_ID=860438&amp;U_ID=sinica</t>
  </si>
  <si>
    <t>https://reading.udn.com/libnew/Redirect.jsp?T_ID=860429&amp;U_ID=sinica</t>
  </si>
  <si>
    <t>https://reading.udn.com/libnew/Redirect.jsp?T_ID=369402&amp;U_ID=sinica</t>
  </si>
  <si>
    <t>金牌法則: 奧運金牌教練寫給所有人的逐夢指引 帶領你開創世界一流的人生</t>
    <phoneticPr fontId="2" type="noConversion"/>
  </si>
  <si>
    <t>https://reading.udn.com/libnew/Redirect.jsp?T_ID=369464&amp;U_ID=sinica</t>
  </si>
  <si>
    <t>https://reading.udn.com/libnew/Redirect.jsp?T_ID=370471&amp;U_ID=sinica</t>
  </si>
  <si>
    <t>https://reading.udn.com/libnew/Redirect.jsp?T_ID=369445&amp;U_ID=sinica</t>
  </si>
  <si>
    <t>品格致勝: 以自覺資本主義創造企業的永續及獲利</t>
    <phoneticPr fontId="2" type="noConversion"/>
  </si>
  <si>
    <t>https://reading.udn.com/libnew/Redirect.jsp?T_ID=369363&amp;U_ID=sinica</t>
  </si>
  <si>
    <t>https://reading.udn.com/libnew/Redirect.jsp?T_ID=369351&amp;U_ID=sinica</t>
  </si>
  <si>
    <t>https://reading.udn.com/libnew/Redirect.jsp?T_ID=369884&amp;U_ID=sinica</t>
  </si>
  <si>
    <t>https://reading.udn.com/libnew/Redirect.jsp?T_ID=860431&amp;U_ID=sinica</t>
  </si>
  <si>
    <t>八旗文化</t>
    <phoneticPr fontId="2" type="noConversion"/>
  </si>
  <si>
    <t>https://reading.udn.com/libnew/Redirect.jsp?T_ID=369477&amp;U_ID=sinica</t>
  </si>
  <si>
    <t>3rd</t>
  </si>
  <si>
    <t>https://reading.udn.com/libnew/Redirect.jsp?T_ID=860432&amp;U_ID=sinica</t>
  </si>
  <si>
    <t>思想史編委會編著</t>
  </si>
  <si>
    <t>https://reading.udn.com/libnew/Redirect.jsp?T_ID=370342&amp;U_ID=sinica</t>
  </si>
  <si>
    <t>https://reading.udn.com/libnew/Redirect.jsp?T_ID=369749&amp;U_ID=sinica</t>
  </si>
  <si>
    <t>陳勤業</t>
    <phoneticPr fontId="2" type="noConversion"/>
  </si>
  <si>
    <t>https://reading.udn.com/libnew/Redirect.jsp?T_ID=370248&amp;U_ID=sinica</t>
  </si>
  <si>
    <t>https://reading.udn.com/libnew/Redirect.jsp?T_ID=369586&amp;U_ID=sinica</t>
  </si>
  <si>
    <t xml:space="preserve">美的救贖: 遇見自己的瞬刻 </t>
    <phoneticPr fontId="2" type="noConversion"/>
  </si>
  <si>
    <t>https://reading.udn.com/libnew/Redirect.jsp?T_ID=369587&amp;U_ID=sinica</t>
  </si>
  <si>
    <t>面對父母老去的勇氣</t>
    <phoneticPr fontId="2" type="noConversion"/>
  </si>
  <si>
    <t>https://reading.udn.com/libnew/Redirect.jsp?T_ID=370450&amp;U_ID=sinica</t>
  </si>
  <si>
    <t>https://reading.udn.com/libnew/Redirect.jsp?T_ID=369576&amp;U_ID=sinica</t>
  </si>
  <si>
    <t>風光臺灣</t>
    <phoneticPr fontId="2" type="noConversion"/>
  </si>
  <si>
    <t>https://reading.udn.com/libnew/Redirect.jsp?T_ID=369672&amp;U_ID=sinica</t>
  </si>
  <si>
    <t>https://reading.udn.com/libnew/Redirect.jsp?T_ID=860430&amp;U_ID=sinica</t>
  </si>
  <si>
    <t>孫子兵法全書</t>
    <phoneticPr fontId="2" type="noConversion"/>
  </si>
  <si>
    <t>https://reading.udn.com/libnew/Redirect.jsp?T_ID=370072&amp;U_ID=sinica</t>
  </si>
  <si>
    <t>https://reading.udn.com/libnew/Redirect.jsp?T_ID=369018&amp;U_ID=sinica</t>
  </si>
  <si>
    <t>旅行文學</t>
    <phoneticPr fontId="2" type="noConversion"/>
  </si>
  <si>
    <t>https://reading.udn.com/libnew/Redirect.jsp?T_ID=860433&amp;U_ID=sinica</t>
  </si>
  <si>
    <t>https://reading.udn.com/libnew/Redirect.jsp?T_ID=369472&amp;U_ID=sinica</t>
  </si>
  <si>
    <t>https://reading.udn.com/libnew/Redirect.jsp?T_ID=369355&amp;U_ID=sinica</t>
  </si>
  <si>
    <t>時尚是門好生意</t>
    <phoneticPr fontId="2" type="noConversion"/>
  </si>
  <si>
    <t>https://reading.udn.com/libnew/Redirect.jsp?T_ID=369386&amp;U_ID=sinica</t>
  </si>
  <si>
    <t>https://reading.udn.com/libnew/Redirect.jsp?T_ID=369409&amp;U_ID=sinica</t>
  </si>
  <si>
    <t>https://reading.udn.com/libnew/Redirect.jsp?T_ID=369462&amp;U_ID=sinica</t>
  </si>
  <si>
    <t>動物與社會</t>
    <phoneticPr fontId="2" type="noConversion"/>
  </si>
  <si>
    <t>https://reading.udn.com/libnew/Redirect.jsp?T_ID=860434&amp;U_ID=sinica</t>
  </si>
  <si>
    <t>https://reading.udn.com/libnew/Redirect.jsp?T_ID=370347&amp;U_ID=sinica</t>
  </si>
  <si>
    <t>https://reading.udn.com/libnew/Redirect.jsp?T_ID=860435&amp;U_ID=sinica</t>
  </si>
  <si>
    <t>https://reading.udn.com/libnew/Redirect.jsp?T_ID=860436&amp;U_ID=sinica</t>
  </si>
  <si>
    <t>國家地理學會叢書部</t>
  </si>
  <si>
    <t>https://reading.udn.com/libnew/Redirect.jsp?T_ID=860437&amp;U_ID=sinica</t>
  </si>
  <si>
    <t>https://reading.udn.com/libnew/Redirect.jsp?T_ID=860439&amp;U_ID=sinica</t>
  </si>
  <si>
    <t>https://reading.udn.com/libnew/Redirect.jsp?T_ID=860440&amp;U_ID=sinica</t>
  </si>
  <si>
    <t>國學與人生</t>
    <phoneticPr fontId="2" type="noConversion"/>
  </si>
  <si>
    <t>https://reading.udn.com/libnew/Redirect.jsp?T_ID=369414&amp;U_ID=sinica</t>
  </si>
  <si>
    <t>https://reading.udn.com/libnew/Redirect.jsp?T_ID=369357&amp;U_ID=sinica</t>
  </si>
  <si>
    <t>4th</t>
    <phoneticPr fontId="2" type="noConversion"/>
  </si>
  <si>
    <t>https://reading.udn.com/libnew/Redirect.jsp?T_ID=370383&amp;U_ID=sinica</t>
  </si>
  <si>
    <t>帶著畫箱去旅行: 畫家橫跨美國大陸萬里行的足跡</t>
    <phoneticPr fontId="2" type="noConversion"/>
  </si>
  <si>
    <t>https://reading.udn.com/libnew/Redirect.jsp?T_ID=369629&amp;U_ID=sinica</t>
  </si>
  <si>
    <t>https://reading.udn.com/libnew/Redirect.jsp?T_ID=369469&amp;U_ID=sinica</t>
  </si>
  <si>
    <t>https://reading.udn.com/libnew/Redirect.jsp?T_ID=370159&amp;U_ID=sinica</t>
  </si>
  <si>
    <t>從創新到暢銷: 新產品上市成功的祕密</t>
    <phoneticPr fontId="2" type="noConversion"/>
  </si>
  <si>
    <t>https://reading.udn.com/libnew/Redirect.jsp?T_ID=369372&amp;U_ID=sinica</t>
  </si>
  <si>
    <t>探索文化認知</t>
    <phoneticPr fontId="2" type="noConversion"/>
  </si>
  <si>
    <t>https://reading.udn.com/libnew/Redirect.jsp?T_ID=369738&amp;U_ID=sinica</t>
  </si>
  <si>
    <t>https://reading.udn.com/libnew/Redirect.jsp?T_ID=370226&amp;U_ID=sinica</t>
  </si>
  <si>
    <t>于趾琴</t>
  </si>
  <si>
    <t>清真產品網路行銷秘訣</t>
    <phoneticPr fontId="2" type="noConversion"/>
  </si>
  <si>
    <t>https://reading.udn.com/libnew/Redirect.jsp?T_ID=369569&amp;U_ID=sinica</t>
  </si>
  <si>
    <t>https://reading.udn.com/libnew/Redirect.jsp?T_ID=369436&amp;U_ID=sinica</t>
  </si>
  <si>
    <t>https://reading.udn.com/libnew/Redirect.jsp?T_ID=369385&amp;U_ID=sinica</t>
  </si>
  <si>
    <t>https://reading.udn.com/libnew/Redirect.jsp?T_ID=369400&amp;U_ID=sinica</t>
  </si>
  <si>
    <t>https://reading.udn.com/libnew/Redirect.jsp?T_ID=369960&amp;U_ID=sinica</t>
  </si>
  <si>
    <t>https://reading.udn.com/libnew/Redirect.jsp?T_ID=369448&amp;U_ID=sinica</t>
  </si>
  <si>
    <t>https://reading.udn.com/libnew/Redirect.jsp?T_ID=369447&amp;U_ID=sinica</t>
  </si>
  <si>
    <t>https://reading.udn.com/libnew/Redirect.jsp?T_ID=369485&amp;U_ID=sinica</t>
  </si>
  <si>
    <t>https://reading.udn.com/libnew/Redirect.jsp?T_ID=369463&amp;U_ID=sinica</t>
  </si>
  <si>
    <t>https://reading.udn.com/libnew/Redirect.jsp?T_ID=860445&amp;U_ID=sinica</t>
  </si>
  <si>
    <t>https://reading.udn.com/libnew/Redirect.jsp?T_ID=369458&amp;U_ID=sinica</t>
  </si>
  <si>
    <t>https://reading.udn.com/libnew/Redirect.jsp?T_ID=369929&amp;U_ID=sinica</t>
  </si>
  <si>
    <t>https://reading.udn.com/libnew/Redirect.jsp?T_ID=369406&amp;U_ID=sinica</t>
  </si>
  <si>
    <t>媒體失效的年代</t>
    <phoneticPr fontId="2" type="noConversion"/>
  </si>
  <si>
    <t>https://reading.udn.com/libnew/Redirect.jsp?T_ID=369438&amp;U_ID=sinica</t>
  </si>
  <si>
    <t>https://reading.udn.com/libnew/Redirect.jsp?T_ID=860443&amp;U_ID=sinica</t>
  </si>
  <si>
    <t>https://reading.udn.com/libnew/Redirect.jsp?T_ID=369795&amp;U_ID=sinica</t>
  </si>
  <si>
    <t>最有生產力的一年</t>
    <phoneticPr fontId="2" type="noConversion"/>
  </si>
  <si>
    <t>https://reading.udn.com/libnew/Redirect.jsp?T_ID=370473&amp;U_ID=sinica</t>
  </si>
  <si>
    <t>https://reading.udn.com/libnew/Redirect.jsp?T_ID=860444&amp;U_ID=sinica</t>
  </si>
  <si>
    <t>廣場出版</t>
    <phoneticPr fontId="2" type="noConversion"/>
  </si>
  <si>
    <t>https://reading.udn.com/libnew/Redirect.jsp?T_ID=860442&amp;U_ID=sinica</t>
  </si>
  <si>
    <t>華爾街的物理學</t>
    <phoneticPr fontId="2" type="noConversion"/>
  </si>
  <si>
    <t>https://reading.udn.com/libnew/Redirect.jsp?T_ID=369362&amp;U_ID=sinica</t>
  </si>
  <si>
    <t>https://reading.udn.com/libnew/Redirect.jsp?T_ID=860446&amp;U_ID=sinica</t>
  </si>
  <si>
    <t>方舟文化</t>
    <phoneticPr fontId="2" type="noConversion"/>
  </si>
  <si>
    <t>https://reading.udn.com/libnew/Redirect.jsp?T_ID=369900&amp;U_ID=sinica</t>
  </si>
  <si>
    <t>https://reading.udn.com/libnew/Redirect.jsp?T_ID=370455&amp;U_ID=sinica</t>
  </si>
  <si>
    <t>https://reading.udn.com/libnew/Redirect.jsp?T_ID=370456&amp;U_ID=sinica</t>
  </si>
  <si>
    <t>https://reading.udn.com/libnew/Redirect.jsp?T_ID=369446&amp;U_ID=sinica</t>
  </si>
  <si>
    <t>https://reading.udn.com/libnew/Redirect.jsp?T_ID=369468&amp;U_ID=sinica</t>
  </si>
  <si>
    <t>飲食與文學</t>
    <phoneticPr fontId="2" type="noConversion"/>
  </si>
  <si>
    <t>https://reading.udn.com/libnew/Redirect.jsp?T_ID=860447&amp;U_ID=sinica</t>
  </si>
  <si>
    <t>想像的博物館: 客廳裡的達文西,餐桌上的卡拉瓦喬…</t>
    <phoneticPr fontId="2" type="noConversion"/>
  </si>
  <si>
    <t>https://reading.udn.com/libnew/Redirect.jsp?T_ID=369588&amp;U_ID=sinica</t>
  </si>
  <si>
    <t>暗夜裡的傳燈人</t>
    <phoneticPr fontId="2" type="noConversion"/>
  </si>
  <si>
    <t>https://reading.udn.com/libnew/Redirect.jsp?T_ID=369404&amp;U_ID=sinica</t>
  </si>
  <si>
    <t>經理人的天使與魔鬼</t>
    <phoneticPr fontId="2" type="noConversion"/>
  </si>
  <si>
    <t>https://reading.udn.com/libnew/Redirect.jsp?T_ID=370181&amp;U_ID=sinica</t>
  </si>
  <si>
    <t>信實文化</t>
  </si>
  <si>
    <t>https://reading.udn.com/libnew/Redirect.jsp?T_ID=860441&amp;U_ID=sinica</t>
  </si>
  <si>
    <t>https://reading.udn.com/libnew/Redirect.jsp?T_ID=369758&amp;U_ID=sinica</t>
  </si>
  <si>
    <t>https://reading.udn.com/libnew/Redirect.jsp?T_ID=369879&amp;U_ID=sinica</t>
  </si>
  <si>
    <t>https://reading.udn.com/libnew/Redirect.jsp?T_ID=369995&amp;U_ID=sinica</t>
  </si>
  <si>
    <t>https://reading.udn.com/libnew/Redirect.jsp?T_ID=369420&amp;U_ID=sinica</t>
  </si>
  <si>
    <t>https://reading.udn.com/libnew/Redirect.jsp?T_ID=370460&amp;U_ID=sinica</t>
  </si>
  <si>
    <t>演出製作新鮮人手冊</t>
    <phoneticPr fontId="2" type="noConversion"/>
  </si>
  <si>
    <t>https://reading.udn.com/libnew/Redirect.jsp?T_ID=370117&amp;U_ID=sinica</t>
  </si>
  <si>
    <t>表演藝術協會</t>
  </si>
  <si>
    <t>臺灣八日記: 1895.05.28-06.04乙未戰爭臺北保衛戰</t>
    <phoneticPr fontId="2" type="noConversion"/>
  </si>
  <si>
    <t>https://reading.udn.com/libnew/Redirect.jsp?T_ID=369677&amp;U_ID=sinica</t>
  </si>
  <si>
    <t>與時代的對話</t>
    <phoneticPr fontId="2" type="noConversion"/>
  </si>
  <si>
    <t>https://reading.udn.com/libnew/Redirect.jsp?T_ID=369347&amp;U_ID=sinica</t>
  </si>
  <si>
    <t>天下遠見</t>
    <phoneticPr fontId="2" type="noConversion"/>
  </si>
  <si>
    <t>裸食廚房</t>
    <phoneticPr fontId="2" type="noConversion"/>
  </si>
  <si>
    <t>https://reading.udn.com/libnew/Redirect.jsp?T_ID=369417&amp;U_ID=sinica</t>
  </si>
  <si>
    <t>https://reading.udn.com/libnew/Redirect.jsp?T_ID=369419&amp;U_ID=sinica</t>
  </si>
  <si>
    <t>儉樸創新</t>
    <phoneticPr fontId="2" type="noConversion"/>
  </si>
  <si>
    <t>https://reading.udn.com/libnew/Redirect.jsp?T_ID=369453&amp;U_ID=sinica</t>
  </si>
  <si>
    <t>https://reading.udn.com/libnew/Redirect.jsp?T_ID=369930&amp;U_ID=sinica</t>
  </si>
  <si>
    <t>https://reading.udn.com/libnew/Redirect.jsp?T_ID=860448&amp;U_ID=sinica</t>
  </si>
  <si>
    <t>數學教你不犯錯(下)：搞定期望值、認清迴歸趨勢、弄懂存在性</t>
    <phoneticPr fontId="2" type="noConversion"/>
  </si>
  <si>
    <t>https://reading.udn.com/libnew/Redirect.jsp?T_ID=369442&amp;U_ID=sinica</t>
  </si>
  <si>
    <t>數學教你不犯錯(上)：不落入線性思考、避免錯誤推論</t>
    <phoneticPr fontId="2" type="noConversion"/>
  </si>
  <si>
    <t>https://reading.udn.com/libnew/Redirect.jsp?T_ID=369441&amp;U_ID=sinica</t>
  </si>
  <si>
    <t>誰說民主不亡國</t>
    <phoneticPr fontId="2" type="noConversion"/>
  </si>
  <si>
    <t>https://reading.udn.com/libnew/Redirect.jsp?T_ID=369480&amp;U_ID=sinica</t>
  </si>
  <si>
    <t>https://reading.udn.com/libnew/Redirect.jsp?T_ID=369511&amp;U_ID=sinica</t>
  </si>
  <si>
    <t>https://reading.udn.com/libnew/Redirect.jsp?T_ID=369416&amp;U_ID=sinica</t>
  </si>
  <si>
    <t>https://reading.udn.com/libnew/Redirect.jsp?T_ID=369927&amp;U_ID=sinica</t>
  </si>
  <si>
    <t>https://reading.udn.com/libnew/Redirect.jsp?T_ID=369886&amp;U_ID=sinica</t>
  </si>
  <si>
    <t>戴勝益的故事人生</t>
    <phoneticPr fontId="2" type="noConversion"/>
  </si>
  <si>
    <t>https://reading.udn.com/libnew/Redirect.jsp?T_ID=370218&amp;U_ID=sinica</t>
  </si>
  <si>
    <t>https://reading.udn.com/libnew/Redirect.jsp?T_ID=369084&amp;U_ID=sinica</t>
  </si>
  <si>
    <t>https://reading.udn.com/libnew/Redirect.jsp?T_ID=369473&amp;U_ID=sinica</t>
  </si>
  <si>
    <t>https://reading.udn.com/libnew/Redirect.jsp?T_ID=369444&amp;U_ID=sinica</t>
  </si>
  <si>
    <t>https://reading.udn.com/libnew/Redirect.jsp?T_ID=370160&amp;U_ID=sinica</t>
  </si>
  <si>
    <t>https://reading.udn.com/libnew/Redirect.jsp?T_ID=370464&amp;U_ID=sinica</t>
  </si>
  <si>
    <t>讓天賦發光</t>
    <phoneticPr fontId="2" type="noConversion"/>
  </si>
  <si>
    <t>https://reading.udn.com/libnew/Redirect.jsp?T_ID=369399&amp;U_ID=sinica</t>
  </si>
  <si>
    <t>https://reading.udn.com/libnew/Redirect.jsp?T_ID=369494&amp;U_ID=sinica</t>
  </si>
  <si>
    <t>Medicine</t>
  </si>
  <si>
    <t>https://reading.udn.com/libnew/Redirect.jsp?T_ID=369449&amp;U_ID=sinica</t>
  </si>
  <si>
    <t>https://reading.udn.com/libnew/Redirect.jsp?T_ID=370484&amp;U_ID=sinica</t>
  </si>
  <si>
    <t>https://reading.udn.com/libnew/Redirect.jsp?T_ID=369040&amp;U_ID=sinica</t>
  </si>
  <si>
    <t>大數據@工作力: 如何運用巨量資料, 打造個人與企業競爭優勢</t>
    <phoneticPr fontId="2" type="noConversion"/>
  </si>
  <si>
    <r>
      <t>B3010E0</t>
    </r>
    <r>
      <rPr>
        <sz val="12"/>
        <rFont val="新細明體"/>
        <family val="1"/>
        <charset val="136"/>
      </rPr>
      <t>食品及農化</t>
    </r>
  </si>
  <si>
    <r>
      <rPr>
        <sz val="12"/>
        <rFont val="新細明體"/>
        <family val="1"/>
        <charset val="136"/>
      </rPr>
      <t>楊寒</t>
    </r>
  </si>
  <si>
    <r>
      <rPr>
        <sz val="12"/>
        <rFont val="新細明體"/>
        <family val="1"/>
        <charset val="136"/>
      </rPr>
      <t>二魚文化</t>
    </r>
  </si>
  <si>
    <r>
      <rPr>
        <sz val="12"/>
        <rFont val="新細明體"/>
        <family val="1"/>
        <charset val="136"/>
      </rPr>
      <t>無光碟附件</t>
    </r>
  </si>
  <si>
    <r>
      <rPr>
        <sz val="12"/>
        <rFont val="新細明體"/>
        <family val="1"/>
        <charset val="136"/>
      </rPr>
      <t>買菜學堂</t>
    </r>
    <r>
      <rPr>
        <sz val="12"/>
        <rFont val="Times New Roman"/>
        <family val="1"/>
      </rPr>
      <t>,</t>
    </r>
    <r>
      <rPr>
        <sz val="12"/>
        <rFont val="新細明體"/>
        <family val="1"/>
        <charset val="136"/>
      </rPr>
      <t>開課了</t>
    </r>
    <r>
      <rPr>
        <sz val="12"/>
        <rFont val="Times New Roman"/>
        <family val="1"/>
      </rPr>
      <t>!</t>
    </r>
    <phoneticPr fontId="2" type="noConversion"/>
  </si>
  <si>
    <r>
      <rPr>
        <sz val="12"/>
        <rFont val="新細明體"/>
        <family val="1"/>
        <charset val="136"/>
      </rPr>
      <t>董淑芬</t>
    </r>
  </si>
  <si>
    <r>
      <t>B3010G0</t>
    </r>
    <r>
      <rPr>
        <sz val="12"/>
        <rFont val="新細明體"/>
        <family val="1"/>
        <charset val="136"/>
      </rPr>
      <t>森林、水保及生態</t>
    </r>
  </si>
  <si>
    <r>
      <rPr>
        <sz val="12"/>
        <rFont val="新細明體"/>
        <family val="1"/>
        <charset val="136"/>
      </rPr>
      <t>自然老師沒教的事</t>
    </r>
    <r>
      <rPr>
        <sz val="12"/>
        <rFont val="Times New Roman"/>
        <family val="1"/>
      </rPr>
      <t xml:space="preserve">. 4: </t>
    </r>
    <r>
      <rPr>
        <sz val="12"/>
        <rFont val="新細明體"/>
        <family val="1"/>
        <charset val="136"/>
      </rPr>
      <t>課堂沒教的生態攝影</t>
    </r>
    <phoneticPr fontId="2" type="noConversion"/>
  </si>
  <si>
    <r>
      <rPr>
        <sz val="12"/>
        <rFont val="新細明體"/>
        <family val="1"/>
        <charset val="136"/>
      </rPr>
      <t>施信鋒</t>
    </r>
  </si>
  <si>
    <r>
      <rPr>
        <sz val="12"/>
        <rFont val="新細明體"/>
        <family val="1"/>
        <charset val="136"/>
      </rPr>
      <t>張蕙芬著</t>
    </r>
    <r>
      <rPr>
        <sz val="12"/>
        <rFont val="Times New Roman"/>
        <family val="1"/>
      </rPr>
      <t>,</t>
    </r>
    <r>
      <rPr>
        <sz val="12"/>
        <rFont val="新細明體"/>
        <family val="1"/>
        <charset val="136"/>
      </rPr>
      <t>潘智敏攝影</t>
    </r>
    <phoneticPr fontId="2" type="noConversion"/>
  </si>
  <si>
    <r>
      <rPr>
        <sz val="12"/>
        <rFont val="新細明體"/>
        <family val="1"/>
        <charset val="136"/>
      </rPr>
      <t>都會賞樹秘笈</t>
    </r>
    <r>
      <rPr>
        <sz val="12"/>
        <rFont val="Times New Roman"/>
        <family val="1"/>
      </rPr>
      <t>: 100</t>
    </r>
    <r>
      <rPr>
        <sz val="12"/>
        <rFont val="新細明體"/>
        <family val="1"/>
        <charset val="136"/>
      </rPr>
      <t>種樹木圖像記憶法</t>
    </r>
    <phoneticPr fontId="2" type="noConversion"/>
  </si>
  <si>
    <r>
      <rPr>
        <sz val="12"/>
        <rFont val="新細明體"/>
        <family val="1"/>
        <charset val="136"/>
      </rPr>
      <t>張蕙芬繪者</t>
    </r>
    <r>
      <rPr>
        <sz val="12"/>
        <rFont val="Times New Roman"/>
        <family val="1"/>
      </rPr>
      <t>,</t>
    </r>
    <r>
      <rPr>
        <sz val="12"/>
        <rFont val="新細明體"/>
        <family val="1"/>
        <charset val="136"/>
      </rPr>
      <t>林松霖</t>
    </r>
    <phoneticPr fontId="2" type="noConversion"/>
  </si>
  <si>
    <r>
      <t>B3010I2</t>
    </r>
    <r>
      <rPr>
        <sz val="12"/>
        <rFont val="新細明體"/>
        <family val="1"/>
        <charset val="136"/>
      </rPr>
      <t>獸醫</t>
    </r>
  </si>
  <si>
    <r>
      <rPr>
        <sz val="12"/>
        <rFont val="細明體"/>
        <family val="3"/>
        <charset val="136"/>
      </rPr>
      <t>西薩</t>
    </r>
    <r>
      <rPr>
        <sz val="12"/>
        <rFont val="Times New Roman"/>
        <family val="1"/>
      </rPr>
      <t>.</t>
    </r>
    <r>
      <rPr>
        <sz val="12"/>
        <rFont val="細明體"/>
        <family val="3"/>
        <charset val="136"/>
      </rPr>
      <t>米蘭狗班長的快樂狗指南</t>
    </r>
    <r>
      <rPr>
        <sz val="12"/>
        <rFont val="Times New Roman"/>
        <family val="1"/>
      </rPr>
      <t>: 98</t>
    </r>
    <r>
      <rPr>
        <sz val="12"/>
        <rFont val="細明體"/>
        <family val="3"/>
        <charset val="136"/>
      </rPr>
      <t>個最重要的待狗之道</t>
    </r>
    <phoneticPr fontId="2" type="noConversion"/>
  </si>
  <si>
    <r>
      <t>米蘭</t>
    </r>
    <r>
      <rPr>
        <sz val="12"/>
        <rFont val="Times New Roman"/>
        <family val="1"/>
      </rPr>
      <t>(Millan, Cesar)</t>
    </r>
  </si>
  <si>
    <r>
      <rPr>
        <sz val="12"/>
        <rFont val="新細明體"/>
        <family val="1"/>
        <charset val="136"/>
      </rPr>
      <t>大石國際文化</t>
    </r>
  </si>
  <si>
    <r>
      <t xml:space="preserve">H01 </t>
    </r>
    <r>
      <rPr>
        <sz val="12"/>
        <rFont val="新細明體"/>
        <family val="1"/>
        <charset val="136"/>
      </rPr>
      <t>文學一</t>
    </r>
    <r>
      <rPr>
        <sz val="12"/>
        <rFont val="Times New Roman"/>
        <family val="1"/>
      </rPr>
      <t>(</t>
    </r>
    <r>
      <rPr>
        <sz val="12"/>
        <rFont val="新細明體"/>
        <family val="1"/>
        <charset val="136"/>
      </rPr>
      <t>中國文學、台灣文學、原住民文學</t>
    </r>
    <r>
      <rPr>
        <sz val="12"/>
        <rFont val="Times New Roman"/>
        <family val="1"/>
      </rPr>
      <t>)</t>
    </r>
  </si>
  <si>
    <r>
      <rPr>
        <sz val="12"/>
        <rFont val="新細明體"/>
        <family val="1"/>
        <charset val="136"/>
      </rPr>
      <t>苦苓</t>
    </r>
  </si>
  <si>
    <r>
      <rPr>
        <sz val="12"/>
        <rFont val="新細明體"/>
        <family val="1"/>
        <charset val="136"/>
      </rPr>
      <t>時報文化出版企業股份有限公司</t>
    </r>
  </si>
  <si>
    <r>
      <rPr>
        <sz val="12"/>
        <rFont val="新細明體"/>
        <family val="1"/>
        <charset val="136"/>
      </rPr>
      <t>隱地</t>
    </r>
  </si>
  <si>
    <r>
      <rPr>
        <sz val="12"/>
        <rFont val="新細明體"/>
        <family val="1"/>
        <charset val="136"/>
      </rPr>
      <t>爾雅出版社有限公司</t>
    </r>
  </si>
  <si>
    <r>
      <rPr>
        <sz val="12"/>
        <rFont val="新細明體"/>
        <family val="1"/>
        <charset val="136"/>
      </rPr>
      <t>顏艾琳</t>
    </r>
    <r>
      <rPr>
        <sz val="12"/>
        <rFont val="Times New Roman"/>
        <family val="1"/>
      </rPr>
      <t>30</t>
    </r>
    <r>
      <rPr>
        <sz val="12"/>
        <rFont val="新細明體"/>
        <family val="1"/>
        <charset val="136"/>
      </rPr>
      <t>年自選詩集</t>
    </r>
    <phoneticPr fontId="2" type="noConversion"/>
  </si>
  <si>
    <r>
      <rPr>
        <sz val="12"/>
        <rFont val="新細明體"/>
        <family val="1"/>
        <charset val="136"/>
      </rPr>
      <t>顏艾琳</t>
    </r>
  </si>
  <si>
    <r>
      <rPr>
        <sz val="12"/>
        <rFont val="新細明體"/>
        <family val="1"/>
        <charset val="136"/>
      </rPr>
      <t>華品文創出版股份有限公司</t>
    </r>
  </si>
  <si>
    <r>
      <t>H01</t>
    </r>
    <r>
      <rPr>
        <sz val="12"/>
        <rFont val="新細明體"/>
        <family val="1"/>
        <charset val="136"/>
      </rPr>
      <t>文學一</t>
    </r>
    <r>
      <rPr>
        <sz val="12"/>
        <rFont val="Times New Roman"/>
        <family val="1"/>
      </rPr>
      <t>(</t>
    </r>
    <r>
      <rPr>
        <sz val="12"/>
        <rFont val="新細明體"/>
        <family val="1"/>
        <charset val="136"/>
      </rPr>
      <t>中國文學、台灣文學、原住民文學</t>
    </r>
    <r>
      <rPr>
        <sz val="12"/>
        <rFont val="Times New Roman"/>
        <family val="1"/>
      </rPr>
      <t>)</t>
    </r>
  </si>
  <si>
    <r>
      <t>臺灣詩選</t>
    </r>
    <r>
      <rPr>
        <sz val="12"/>
        <rFont val="Times New Roman"/>
        <family val="1"/>
      </rPr>
      <t>. 2014</t>
    </r>
    <phoneticPr fontId="2" type="noConversion"/>
  </si>
  <si>
    <r>
      <rPr>
        <sz val="12"/>
        <rFont val="新細明體"/>
        <family val="1"/>
        <charset val="136"/>
      </rPr>
      <t>陳義芝</t>
    </r>
  </si>
  <si>
    <r>
      <rPr>
        <sz val="12"/>
        <rFont val="細明體"/>
        <family val="3"/>
        <charset val="136"/>
      </rPr>
      <t>飲食文選</t>
    </r>
    <r>
      <rPr>
        <sz val="12"/>
        <rFont val="Times New Roman"/>
        <family val="1"/>
      </rPr>
      <t>. 2015</t>
    </r>
    <phoneticPr fontId="2" type="noConversion"/>
  </si>
  <si>
    <r>
      <rPr>
        <sz val="12"/>
        <rFont val="新細明體"/>
        <family val="1"/>
        <charset val="136"/>
      </rPr>
      <t>焦桐</t>
    </r>
    <r>
      <rPr>
        <sz val="12"/>
        <rFont val="Times New Roman"/>
        <family val="1"/>
      </rPr>
      <t>,</t>
    </r>
    <r>
      <rPr>
        <sz val="12"/>
        <rFont val="新細明體"/>
        <family val="1"/>
        <charset val="136"/>
      </rPr>
      <t>洪珊慧</t>
    </r>
    <r>
      <rPr>
        <sz val="12"/>
        <rFont val="Times New Roman"/>
        <family val="1"/>
      </rPr>
      <t xml:space="preserve"> </t>
    </r>
    <r>
      <rPr>
        <sz val="12"/>
        <rFont val="新細明體"/>
        <family val="1"/>
        <charset val="136"/>
      </rPr>
      <t>主編</t>
    </r>
  </si>
  <si>
    <r>
      <t>臺灣詩選</t>
    </r>
    <r>
      <rPr>
        <sz val="12"/>
        <rFont val="Times New Roman"/>
        <family val="1"/>
      </rPr>
      <t>. 2015</t>
    </r>
    <phoneticPr fontId="2" type="noConversion"/>
  </si>
  <si>
    <r>
      <rPr>
        <sz val="12"/>
        <rFont val="新細明體"/>
        <family val="1"/>
        <charset val="136"/>
      </rPr>
      <t>蕭蕭</t>
    </r>
    <r>
      <rPr>
        <sz val="12"/>
        <rFont val="Times New Roman"/>
        <family val="1"/>
      </rPr>
      <t xml:space="preserve"> </t>
    </r>
    <r>
      <rPr>
        <sz val="12"/>
        <rFont val="新細明體"/>
        <family val="1"/>
        <charset val="136"/>
      </rPr>
      <t>主編</t>
    </r>
    <r>
      <rPr>
        <sz val="12"/>
        <color indexed="8"/>
        <rFont val="Times New Roman"/>
        <family val="1"/>
      </rPr>
      <t/>
    </r>
    <phoneticPr fontId="2" type="noConversion"/>
  </si>
  <si>
    <r>
      <t xml:space="preserve">Mr. Adult </t>
    </r>
    <r>
      <rPr>
        <sz val="12"/>
        <rFont val="新細明體"/>
        <family val="1"/>
        <charset val="136"/>
      </rPr>
      <t>大人先生</t>
    </r>
    <phoneticPr fontId="2" type="noConversion"/>
  </si>
  <si>
    <r>
      <rPr>
        <sz val="12"/>
        <rFont val="新細明體"/>
        <family val="1"/>
        <charset val="136"/>
      </rPr>
      <t>陳栢青</t>
    </r>
  </si>
  <si>
    <r>
      <rPr>
        <sz val="12"/>
        <rFont val="新細明體"/>
        <family val="1"/>
        <charset val="136"/>
      </rPr>
      <t>寶瓶文化</t>
    </r>
  </si>
  <si>
    <r>
      <rPr>
        <sz val="12"/>
        <rFont val="新細明體"/>
        <family val="1"/>
        <charset val="136"/>
      </rPr>
      <t>楊渡</t>
    </r>
  </si>
  <si>
    <r>
      <rPr>
        <sz val="12"/>
        <rFont val="新細明體"/>
        <family val="1"/>
        <charset val="136"/>
      </rPr>
      <t>南方家園</t>
    </r>
  </si>
  <si>
    <r>
      <rPr>
        <sz val="12"/>
        <rFont val="新細明體"/>
        <family val="1"/>
        <charset val="136"/>
      </rPr>
      <t>詹澈</t>
    </r>
  </si>
  <si>
    <r>
      <rPr>
        <sz val="12"/>
        <rFont val="新細明體"/>
        <family val="1"/>
        <charset val="136"/>
      </rPr>
      <t>華品文創</t>
    </r>
  </si>
  <si>
    <r>
      <rPr>
        <sz val="12"/>
        <rFont val="新細明體"/>
        <family val="1"/>
        <charset val="136"/>
      </rPr>
      <t>聯經出版事業股份有限公司</t>
    </r>
  </si>
  <si>
    <r>
      <rPr>
        <sz val="12"/>
        <rFont val="新細明體"/>
        <family val="1"/>
        <charset val="136"/>
      </rPr>
      <t>冰河</t>
    </r>
    <r>
      <rPr>
        <sz val="12"/>
        <rFont val="Times New Roman"/>
        <family val="1"/>
      </rPr>
      <t xml:space="preserve">: </t>
    </r>
    <r>
      <rPr>
        <sz val="12"/>
        <rFont val="新細明體"/>
        <family val="1"/>
        <charset val="136"/>
      </rPr>
      <t>古典象徵主義小說</t>
    </r>
    <phoneticPr fontId="2" type="noConversion"/>
  </si>
  <si>
    <r>
      <rPr>
        <sz val="12"/>
        <rFont val="新細明體"/>
        <family val="1"/>
        <charset val="136"/>
      </rPr>
      <t>余秋雨</t>
    </r>
  </si>
  <si>
    <r>
      <rPr>
        <sz val="12"/>
        <rFont val="新細明體"/>
        <family val="1"/>
        <charset val="136"/>
      </rPr>
      <t>吳曉波</t>
    </r>
  </si>
  <si>
    <r>
      <rPr>
        <sz val="12"/>
        <rFont val="新細明體"/>
        <family val="1"/>
        <charset val="136"/>
      </rPr>
      <t>和食古早味</t>
    </r>
    <r>
      <rPr>
        <sz val="12"/>
        <rFont val="Times New Roman"/>
        <family val="1"/>
      </rPr>
      <t xml:space="preserve">: </t>
    </r>
    <r>
      <rPr>
        <sz val="12"/>
        <rFont val="新細明體"/>
        <family val="1"/>
        <charset val="136"/>
      </rPr>
      <t>你不知道的日本料理故事</t>
    </r>
    <phoneticPr fontId="2" type="noConversion"/>
  </si>
  <si>
    <r>
      <rPr>
        <sz val="12"/>
        <rFont val="新細明體"/>
        <family val="1"/>
        <charset val="136"/>
      </rPr>
      <t>胡川安</t>
    </r>
  </si>
  <si>
    <r>
      <rPr>
        <sz val="12"/>
        <rFont val="新細明體"/>
        <family val="1"/>
        <charset val="136"/>
      </rPr>
      <t>時報文化</t>
    </r>
  </si>
  <si>
    <r>
      <rPr>
        <sz val="12"/>
        <rFont val="新細明體"/>
        <family val="1"/>
        <charset val="136"/>
      </rPr>
      <t>家餐廳</t>
    </r>
    <r>
      <rPr>
        <sz val="12"/>
        <rFont val="Times New Roman"/>
        <family val="1"/>
      </rPr>
      <t xml:space="preserve">: </t>
    </r>
    <r>
      <rPr>
        <sz val="12"/>
        <rFont val="新細明體"/>
        <family val="1"/>
        <charset val="136"/>
      </rPr>
      <t>一個人好</t>
    </r>
    <r>
      <rPr>
        <sz val="12"/>
        <rFont val="Times New Roman"/>
        <family val="1"/>
      </rPr>
      <t>/</t>
    </r>
    <r>
      <rPr>
        <sz val="12"/>
        <rFont val="新細明體"/>
        <family val="1"/>
        <charset val="136"/>
      </rPr>
      <t>不寂寞</t>
    </r>
    <phoneticPr fontId="2" type="noConversion"/>
  </si>
  <si>
    <r>
      <rPr>
        <sz val="12"/>
        <rFont val="新細明體"/>
        <family val="1"/>
        <charset val="136"/>
      </rPr>
      <t>小野</t>
    </r>
  </si>
  <si>
    <r>
      <rPr>
        <sz val="12"/>
        <rFont val="新細明體"/>
        <family val="1"/>
        <charset val="136"/>
      </rPr>
      <t>世界文學編輯委員會</t>
    </r>
  </si>
  <si>
    <r>
      <rPr>
        <sz val="12"/>
        <rFont val="新細明體"/>
        <family val="1"/>
        <charset val="136"/>
      </rPr>
      <t>旅行私想</t>
    </r>
    <r>
      <rPr>
        <sz val="12"/>
        <rFont val="Times New Roman"/>
        <family val="1"/>
      </rPr>
      <t xml:space="preserve">: </t>
    </r>
    <r>
      <rPr>
        <sz val="12"/>
        <rFont val="新細明體"/>
        <family val="1"/>
        <charset val="136"/>
      </rPr>
      <t>謝謝天地接納我</t>
    </r>
    <phoneticPr fontId="2" type="noConversion"/>
  </si>
  <si>
    <r>
      <rPr>
        <sz val="12"/>
        <rFont val="新細明體"/>
        <family val="1"/>
        <charset val="136"/>
      </rPr>
      <t>蔡穎卿</t>
    </r>
    <phoneticPr fontId="2" type="noConversion"/>
  </si>
  <si>
    <r>
      <rPr>
        <sz val="12"/>
        <rFont val="新細明體"/>
        <family val="1"/>
        <charset val="136"/>
      </rPr>
      <t>時代的摺痕</t>
    </r>
    <r>
      <rPr>
        <sz val="12"/>
        <rFont val="Times New Roman"/>
        <family val="1"/>
      </rPr>
      <t xml:space="preserve">: </t>
    </r>
    <r>
      <rPr>
        <sz val="12"/>
        <rFont val="新細明體"/>
        <family val="1"/>
        <charset val="136"/>
      </rPr>
      <t>特派員的祕密檔案</t>
    </r>
    <phoneticPr fontId="2" type="noConversion"/>
  </si>
  <si>
    <r>
      <rPr>
        <sz val="12"/>
        <rFont val="新細明體"/>
        <family val="1"/>
        <charset val="136"/>
      </rPr>
      <t>陳玉慧</t>
    </r>
  </si>
  <si>
    <r>
      <rPr>
        <sz val="12"/>
        <rFont val="新細明體"/>
        <family val="1"/>
        <charset val="136"/>
      </rPr>
      <t>蔡惠民</t>
    </r>
  </si>
  <si>
    <r>
      <t xml:space="preserve">H05 </t>
    </r>
    <r>
      <rPr>
        <sz val="12"/>
        <rFont val="新細明體"/>
        <family val="1"/>
        <charset val="136"/>
      </rPr>
      <t>文學二</t>
    </r>
    <r>
      <rPr>
        <sz val="12"/>
        <rFont val="Times New Roman"/>
        <family val="1"/>
      </rPr>
      <t>(</t>
    </r>
    <r>
      <rPr>
        <sz val="12"/>
        <rFont val="新細明體"/>
        <family val="1"/>
        <charset val="136"/>
      </rPr>
      <t>外國文學、性別研究、文化研究</t>
    </r>
    <r>
      <rPr>
        <sz val="12"/>
        <rFont val="Times New Roman"/>
        <family val="1"/>
      </rPr>
      <t>)</t>
    </r>
  </si>
  <si>
    <r>
      <rPr>
        <sz val="12"/>
        <rFont val="新細明體"/>
        <family val="1"/>
        <charset val="136"/>
      </rPr>
      <t>游美惠</t>
    </r>
  </si>
  <si>
    <r>
      <rPr>
        <sz val="12"/>
        <rFont val="新細明體"/>
        <family val="1"/>
        <charset val="136"/>
      </rPr>
      <t>巨流圖書股份有限公司</t>
    </r>
  </si>
  <si>
    <r>
      <t>H05</t>
    </r>
    <r>
      <rPr>
        <sz val="12"/>
        <rFont val="新細明體"/>
        <family val="1"/>
        <charset val="136"/>
      </rPr>
      <t>文學二</t>
    </r>
    <r>
      <rPr>
        <sz val="12"/>
        <rFont val="Times New Roman"/>
        <family val="1"/>
      </rPr>
      <t>(</t>
    </r>
    <r>
      <rPr>
        <sz val="12"/>
        <rFont val="新細明體"/>
        <family val="1"/>
        <charset val="136"/>
      </rPr>
      <t>外國文學、性別研究、文化研究</t>
    </r>
    <r>
      <rPr>
        <sz val="12"/>
        <rFont val="Times New Roman"/>
        <family val="1"/>
      </rPr>
      <t>)</t>
    </r>
  </si>
  <si>
    <r>
      <t xml:space="preserve">H06 </t>
    </r>
    <r>
      <rPr>
        <sz val="12"/>
        <rFont val="新細明體"/>
        <family val="1"/>
        <charset val="136"/>
      </rPr>
      <t>歷史學</t>
    </r>
  </si>
  <si>
    <r>
      <rPr>
        <sz val="12"/>
        <rFont val="新細明體"/>
        <family val="1"/>
        <charset val="136"/>
      </rPr>
      <t>反抗的意志</t>
    </r>
    <r>
      <rPr>
        <sz val="12"/>
        <rFont val="Times New Roman"/>
        <family val="1"/>
      </rPr>
      <t>: 1977-1979</t>
    </r>
    <r>
      <rPr>
        <sz val="12"/>
        <rFont val="新細明體"/>
        <family val="1"/>
        <charset val="136"/>
      </rPr>
      <t>美麗島民主運動影像史</t>
    </r>
    <phoneticPr fontId="2" type="noConversion"/>
  </si>
  <si>
    <r>
      <rPr>
        <sz val="12"/>
        <rFont val="新細明體"/>
        <family val="1"/>
        <charset val="136"/>
      </rPr>
      <t>帝國興亡下的日本</t>
    </r>
    <r>
      <rPr>
        <sz val="12"/>
        <rFont val="Times New Roman"/>
        <family val="1"/>
      </rPr>
      <t>.</t>
    </r>
    <r>
      <rPr>
        <sz val="12"/>
        <rFont val="新細明體"/>
        <family val="1"/>
        <charset val="136"/>
      </rPr>
      <t>臺灣</t>
    </r>
    <r>
      <rPr>
        <sz val="12"/>
        <rFont val="Times New Roman"/>
        <family val="1"/>
      </rPr>
      <t>: 1895-1945</t>
    </r>
    <r>
      <rPr>
        <sz val="12"/>
        <rFont val="新細明體"/>
        <family val="1"/>
        <charset val="136"/>
      </rPr>
      <t>年精裝增訂寫真書</t>
    </r>
    <phoneticPr fontId="2" type="noConversion"/>
  </si>
  <si>
    <r>
      <rPr>
        <sz val="12"/>
        <rFont val="新細明體"/>
        <family val="1"/>
        <charset val="136"/>
      </rPr>
      <t>王佐榮</t>
    </r>
  </si>
  <si>
    <r>
      <rPr>
        <sz val="12"/>
        <rFont val="新細明體"/>
        <family val="1"/>
        <charset val="136"/>
      </rPr>
      <t>蒼璧出版有限公司</t>
    </r>
  </si>
  <si>
    <r>
      <rPr>
        <sz val="12"/>
        <rFont val="新細明體"/>
        <family val="1"/>
        <charset val="136"/>
      </rPr>
      <t>連合艦隊的黎明</t>
    </r>
    <r>
      <rPr>
        <sz val="12"/>
        <rFont val="Times New Roman"/>
        <family val="1"/>
      </rPr>
      <t xml:space="preserve">: </t>
    </r>
    <r>
      <rPr>
        <sz val="12"/>
        <rFont val="新細明體"/>
        <family val="1"/>
        <charset val="136"/>
      </rPr>
      <t>明治</t>
    </r>
    <r>
      <rPr>
        <sz val="12"/>
        <rFont val="Times New Roman"/>
        <family val="1"/>
      </rPr>
      <t>.</t>
    </r>
    <r>
      <rPr>
        <sz val="12"/>
        <rFont val="新細明體"/>
        <family val="1"/>
        <charset val="136"/>
      </rPr>
      <t>大正時期帝國海軍艦艇寫真</t>
    </r>
    <phoneticPr fontId="2" type="noConversion"/>
  </si>
  <si>
    <r>
      <t>H06</t>
    </r>
    <r>
      <rPr>
        <sz val="12"/>
        <rFont val="新細明體"/>
        <family val="1"/>
        <charset val="136"/>
      </rPr>
      <t>歷史學</t>
    </r>
  </si>
  <si>
    <r>
      <rPr>
        <sz val="12"/>
        <rFont val="新細明體"/>
        <family val="1"/>
        <charset val="136"/>
      </rPr>
      <t>永遠的俠醫</t>
    </r>
    <r>
      <rPr>
        <sz val="12"/>
        <rFont val="Times New Roman"/>
        <family val="1"/>
      </rPr>
      <t xml:space="preserve">: </t>
    </r>
    <r>
      <rPr>
        <sz val="12"/>
        <rFont val="新細明體"/>
        <family val="1"/>
        <charset val="136"/>
      </rPr>
      <t>台灣良心林杰樑</t>
    </r>
    <phoneticPr fontId="2" type="noConversion"/>
  </si>
  <si>
    <r>
      <rPr>
        <sz val="12"/>
        <rFont val="新細明體"/>
        <family val="1"/>
        <charset val="136"/>
      </rPr>
      <t>王昶閔</t>
    </r>
  </si>
  <si>
    <r>
      <rPr>
        <sz val="12"/>
        <rFont val="新細明體"/>
        <family val="1"/>
        <charset val="136"/>
      </rPr>
      <t>遠見天下文化</t>
    </r>
  </si>
  <si>
    <r>
      <rPr>
        <sz val="12"/>
        <rFont val="新細明體"/>
        <family val="1"/>
        <charset val="136"/>
      </rPr>
      <t>土地的聲音</t>
    </r>
    <r>
      <rPr>
        <sz val="12"/>
        <rFont val="Times New Roman"/>
        <family val="1"/>
      </rPr>
      <t xml:space="preserve">: </t>
    </r>
    <r>
      <rPr>
        <sz val="12"/>
        <rFont val="新細明體"/>
        <family val="1"/>
        <charset val="136"/>
      </rPr>
      <t>聽見臺灣最美好的人</t>
    </r>
    <r>
      <rPr>
        <sz val="12"/>
        <rFont val="Times New Roman"/>
        <family val="1"/>
      </rPr>
      <t>.</t>
    </r>
    <r>
      <rPr>
        <sz val="12"/>
        <rFont val="新細明體"/>
        <family val="1"/>
        <charset val="136"/>
      </rPr>
      <t>事</t>
    </r>
    <r>
      <rPr>
        <sz val="12"/>
        <rFont val="Times New Roman"/>
        <family val="1"/>
      </rPr>
      <t>.</t>
    </r>
    <r>
      <rPr>
        <sz val="12"/>
        <rFont val="新細明體"/>
        <family val="1"/>
        <charset val="136"/>
      </rPr>
      <t>物</t>
    </r>
    <phoneticPr fontId="2" type="noConversion"/>
  </si>
  <si>
    <r>
      <rPr>
        <sz val="12"/>
        <rFont val="新細明體"/>
        <family val="1"/>
        <charset val="136"/>
      </rPr>
      <t>李百文</t>
    </r>
  </si>
  <si>
    <r>
      <rPr>
        <sz val="12"/>
        <rFont val="新細明體"/>
        <family val="1"/>
        <charset val="136"/>
      </rPr>
      <t>時報出版</t>
    </r>
  </si>
  <si>
    <r>
      <rPr>
        <sz val="12"/>
        <rFont val="新細明體"/>
        <family val="1"/>
        <charset val="136"/>
      </rPr>
      <t>有聲內容</t>
    </r>
    <r>
      <rPr>
        <sz val="12"/>
        <rFont val="Times New Roman"/>
        <family val="1"/>
      </rPr>
      <t>(</t>
    </r>
    <r>
      <rPr>
        <sz val="12"/>
        <rFont val="新細明體"/>
        <family val="1"/>
        <charset val="136"/>
      </rPr>
      <t>音檔已內嵌在書檔中</t>
    </r>
    <r>
      <rPr>
        <sz val="12"/>
        <rFont val="Times New Roman"/>
        <family val="1"/>
      </rPr>
      <t>,</t>
    </r>
    <r>
      <rPr>
        <sz val="12"/>
        <rFont val="新細明體"/>
        <family val="1"/>
        <charset val="136"/>
      </rPr>
      <t>不另行提供附件</t>
    </r>
    <r>
      <rPr>
        <sz val="12"/>
        <rFont val="Times New Roman"/>
        <family val="1"/>
      </rPr>
      <t>)</t>
    </r>
    <phoneticPr fontId="2" type="noConversion"/>
  </si>
  <si>
    <r>
      <rPr>
        <sz val="12"/>
        <rFont val="新細明體"/>
        <family val="1"/>
        <charset val="136"/>
      </rPr>
      <t>大人的小學時代</t>
    </r>
    <r>
      <rPr>
        <sz val="12"/>
        <color indexed="8"/>
        <rFont val="Times New Roman"/>
        <family val="1"/>
      </rPr>
      <t/>
    </r>
    <phoneticPr fontId="2" type="noConversion"/>
  </si>
  <si>
    <r>
      <rPr>
        <sz val="12"/>
        <rFont val="新細明體"/>
        <family val="1"/>
        <charset val="136"/>
      </rPr>
      <t>柿子文化</t>
    </r>
    <r>
      <rPr>
        <sz val="12"/>
        <rFont val="Times New Roman"/>
        <family val="1"/>
      </rPr>
      <t xml:space="preserve"> </t>
    </r>
    <r>
      <rPr>
        <sz val="12"/>
        <rFont val="新細明體"/>
        <family val="1"/>
        <charset val="136"/>
      </rPr>
      <t>編著</t>
    </r>
    <phoneticPr fontId="2" type="noConversion"/>
  </si>
  <si>
    <r>
      <rPr>
        <sz val="12"/>
        <rFont val="新細明體"/>
        <family val="1"/>
        <charset val="136"/>
      </rPr>
      <t>柿子文化事業有限公司</t>
    </r>
    <phoneticPr fontId="2" type="noConversion"/>
  </si>
  <si>
    <r>
      <t>中國名將</t>
    </r>
    <r>
      <rPr>
        <sz val="12"/>
        <rFont val="Times New Roman"/>
        <family val="1"/>
      </rPr>
      <t xml:space="preserve">. </t>
    </r>
    <r>
      <rPr>
        <sz val="12"/>
        <rFont val="細明體"/>
        <family val="3"/>
        <charset val="136"/>
      </rPr>
      <t>第二卷</t>
    </r>
    <r>
      <rPr>
        <sz val="12"/>
        <rFont val="Times New Roman"/>
        <family val="1"/>
      </rPr>
      <t xml:space="preserve">, </t>
    </r>
    <r>
      <rPr>
        <sz val="12"/>
        <rFont val="細明體"/>
        <family val="3"/>
        <charset val="136"/>
      </rPr>
      <t>王朝戰神</t>
    </r>
    <phoneticPr fontId="2" type="noConversion"/>
  </si>
  <si>
    <r>
      <rPr>
        <sz val="12"/>
        <rFont val="新細明體"/>
        <family val="1"/>
        <charset val="136"/>
      </rPr>
      <t>邵裕民</t>
    </r>
  </si>
  <si>
    <r>
      <rPr>
        <sz val="12"/>
        <rFont val="新細明體"/>
        <family val="1"/>
        <charset val="136"/>
      </rPr>
      <t>華志文化</t>
    </r>
  </si>
  <si>
    <r>
      <rPr>
        <sz val="12"/>
        <rFont val="新細明體"/>
        <family val="1"/>
        <charset val="136"/>
      </rPr>
      <t>天空的情書</t>
    </r>
    <r>
      <rPr>
        <sz val="12"/>
        <rFont val="Times New Roman"/>
        <family val="1"/>
      </rPr>
      <t xml:space="preserve">: </t>
    </r>
    <r>
      <rPr>
        <sz val="12"/>
        <rFont val="新細明體"/>
        <family val="1"/>
        <charset val="136"/>
      </rPr>
      <t>抗戰飛行員紀錄片</t>
    </r>
    <r>
      <rPr>
        <sz val="12"/>
        <rFont val="Times New Roman"/>
        <family val="1"/>
      </rPr>
      <t>&lt;&lt;</t>
    </r>
    <r>
      <rPr>
        <sz val="12"/>
        <rFont val="新細明體"/>
        <family val="1"/>
        <charset val="136"/>
      </rPr>
      <t>冲天</t>
    </r>
    <r>
      <rPr>
        <sz val="12"/>
        <rFont val="Times New Roman"/>
        <family val="1"/>
      </rPr>
      <t>&gt;&gt;</t>
    </r>
    <r>
      <rPr>
        <sz val="12"/>
        <rFont val="新細明體"/>
        <family val="1"/>
        <charset val="136"/>
      </rPr>
      <t>電影紀事</t>
    </r>
    <phoneticPr fontId="2" type="noConversion"/>
  </si>
  <si>
    <r>
      <rPr>
        <sz val="12"/>
        <rFont val="新細明體"/>
        <family val="1"/>
        <charset val="136"/>
      </rPr>
      <t>譚端</t>
    </r>
  </si>
  <si>
    <r>
      <rPr>
        <sz val="12"/>
        <rFont val="新細明體"/>
        <family val="1"/>
        <charset val="136"/>
      </rPr>
      <t>外科大歷史</t>
    </r>
    <r>
      <rPr>
        <sz val="12"/>
        <rFont val="Times New Roman"/>
        <family val="1"/>
      </rPr>
      <t xml:space="preserve">: </t>
    </r>
    <r>
      <rPr>
        <sz val="12"/>
        <rFont val="新細明體"/>
        <family val="1"/>
        <charset val="136"/>
      </rPr>
      <t>手術</t>
    </r>
    <r>
      <rPr>
        <sz val="12"/>
        <rFont val="Times New Roman"/>
        <family val="1"/>
      </rPr>
      <t>.</t>
    </r>
    <r>
      <rPr>
        <sz val="12"/>
        <rFont val="新細明體"/>
        <family val="1"/>
        <charset val="136"/>
      </rPr>
      <t>西方醫學教育</t>
    </r>
    <r>
      <rPr>
        <sz val="12"/>
        <rFont val="Times New Roman"/>
        <family val="1"/>
      </rPr>
      <t>.</t>
    </r>
    <r>
      <rPr>
        <sz val="12"/>
        <rFont val="新細明體"/>
        <family val="1"/>
        <charset val="136"/>
      </rPr>
      <t>以及醫療照護制度的演進</t>
    </r>
    <phoneticPr fontId="2" type="noConversion"/>
  </si>
  <si>
    <r>
      <t>惕爾尼</t>
    </r>
    <r>
      <rPr>
        <sz val="12"/>
        <rFont val="Times New Roman"/>
        <family val="1"/>
      </rPr>
      <t>(Tilney, Nicholas L)</t>
    </r>
    <phoneticPr fontId="2" type="noConversion"/>
  </si>
  <si>
    <r>
      <rPr>
        <sz val="12"/>
        <rFont val="新細明體"/>
        <family val="1"/>
        <charset val="136"/>
      </rPr>
      <t>用鋼筆戰鬥的</t>
    </r>
    <r>
      <rPr>
        <sz val="12"/>
        <rFont val="Times New Roman"/>
        <family val="1"/>
      </rPr>
      <t>&lt;&lt;</t>
    </r>
    <r>
      <rPr>
        <sz val="12"/>
        <rFont val="新細明體"/>
        <family val="1"/>
        <charset val="136"/>
      </rPr>
      <t>電影筆記</t>
    </r>
    <r>
      <rPr>
        <sz val="12"/>
        <rFont val="Times New Roman"/>
        <family val="1"/>
      </rPr>
      <t xml:space="preserve">&gt;&gt;: </t>
    </r>
    <r>
      <rPr>
        <sz val="12"/>
        <rFont val="新細明體"/>
        <family val="1"/>
        <charset val="136"/>
      </rPr>
      <t>楚浮</t>
    </r>
    <r>
      <rPr>
        <sz val="12"/>
        <rFont val="Times New Roman"/>
        <family val="1"/>
      </rPr>
      <t>.</t>
    </r>
    <r>
      <rPr>
        <sz val="12"/>
        <rFont val="新細明體"/>
        <family val="1"/>
        <charset val="136"/>
      </rPr>
      <t>高達</t>
    </r>
    <r>
      <rPr>
        <sz val="12"/>
        <rFont val="Times New Roman"/>
        <family val="1"/>
      </rPr>
      <t>.</t>
    </r>
    <r>
      <rPr>
        <sz val="12"/>
        <rFont val="新細明體"/>
        <family val="1"/>
        <charset val="136"/>
      </rPr>
      <t>侯麥等電影大師的搖籃</t>
    </r>
    <r>
      <rPr>
        <sz val="12"/>
        <rFont val="Times New Roman"/>
        <family val="1"/>
      </rPr>
      <t xml:space="preserve">, </t>
    </r>
    <r>
      <rPr>
        <sz val="12"/>
        <rFont val="新細明體"/>
        <family val="1"/>
        <charset val="136"/>
      </rPr>
      <t>探索現代電影藝術的六十年旅程</t>
    </r>
    <phoneticPr fontId="2" type="noConversion"/>
  </si>
  <si>
    <r>
      <rPr>
        <sz val="12"/>
        <rFont val="新細明體"/>
        <family val="1"/>
        <charset val="136"/>
      </rPr>
      <t>愛蜜莉</t>
    </r>
    <r>
      <rPr>
        <sz val="12"/>
        <rFont val="Times New Roman"/>
        <family val="1"/>
      </rPr>
      <t>.</t>
    </r>
    <r>
      <rPr>
        <sz val="12"/>
        <rFont val="新細明體"/>
        <family val="1"/>
        <charset val="136"/>
      </rPr>
      <t>畢克頓</t>
    </r>
    <r>
      <rPr>
        <sz val="12"/>
        <rFont val="Times New Roman"/>
        <family val="1"/>
      </rPr>
      <t>(Bickerton, Emilie)</t>
    </r>
    <phoneticPr fontId="2" type="noConversion"/>
  </si>
  <si>
    <r>
      <rPr>
        <sz val="12"/>
        <rFont val="新細明體"/>
        <family val="1"/>
        <charset val="136"/>
      </rPr>
      <t>漫遊者文化</t>
    </r>
  </si>
  <si>
    <r>
      <rPr>
        <sz val="12"/>
        <rFont val="新細明體"/>
        <family val="1"/>
        <charset val="136"/>
      </rPr>
      <t>故宮</t>
    </r>
    <r>
      <rPr>
        <sz val="12"/>
        <rFont val="Times New Roman"/>
        <family val="1"/>
      </rPr>
      <t>90</t>
    </r>
    <r>
      <rPr>
        <sz val="12"/>
        <rFont val="新細明體"/>
        <family val="1"/>
        <charset val="136"/>
      </rPr>
      <t>話</t>
    </r>
    <r>
      <rPr>
        <sz val="12"/>
        <rFont val="Times New Roman"/>
        <family val="1"/>
      </rPr>
      <t xml:space="preserve">: </t>
    </r>
    <r>
      <rPr>
        <sz val="12"/>
        <rFont val="新細明體"/>
        <family val="1"/>
        <charset val="136"/>
      </rPr>
      <t>文化的政治力</t>
    </r>
    <r>
      <rPr>
        <sz val="12"/>
        <rFont val="Times New Roman"/>
        <family val="1"/>
      </rPr>
      <t xml:space="preserve">, </t>
    </r>
    <r>
      <rPr>
        <sz val="12"/>
        <rFont val="新細明體"/>
        <family val="1"/>
        <charset val="136"/>
      </rPr>
      <t>從理解故宮開始</t>
    </r>
    <phoneticPr fontId="2" type="noConversion"/>
  </si>
  <si>
    <r>
      <rPr>
        <sz val="12"/>
        <rFont val="新細明體"/>
        <family val="1"/>
        <charset val="136"/>
      </rPr>
      <t>野島剛</t>
    </r>
  </si>
  <si>
    <r>
      <rPr>
        <sz val="12"/>
        <rFont val="新細明體"/>
        <family val="1"/>
        <charset val="136"/>
      </rPr>
      <t>典藏藝術家庭</t>
    </r>
  </si>
  <si>
    <r>
      <rPr>
        <sz val="12"/>
        <rFont val="新細明體"/>
        <family val="1"/>
        <charset val="136"/>
      </rPr>
      <t>臺灣總督府交通局鐵道部原著</t>
    </r>
    <r>
      <rPr>
        <sz val="12"/>
        <rFont val="Times New Roman"/>
        <family val="1"/>
      </rPr>
      <t>,</t>
    </r>
    <r>
      <rPr>
        <sz val="12"/>
        <rFont val="新細明體"/>
        <family val="1"/>
        <charset val="136"/>
      </rPr>
      <t>黃育智譯</t>
    </r>
    <phoneticPr fontId="2" type="noConversion"/>
  </si>
  <si>
    <r>
      <rPr>
        <sz val="12"/>
        <rFont val="新細明體"/>
        <family val="1"/>
        <charset val="136"/>
      </rPr>
      <t>南港山文史工作室</t>
    </r>
  </si>
  <si>
    <r>
      <rPr>
        <sz val="12"/>
        <rFont val="新細明體"/>
        <family val="1"/>
        <charset val="136"/>
      </rPr>
      <t>超越島國思維</t>
    </r>
    <r>
      <rPr>
        <sz val="12"/>
        <rFont val="Times New Roman"/>
        <family val="1"/>
      </rPr>
      <t xml:space="preserve">: </t>
    </r>
    <r>
      <rPr>
        <sz val="12"/>
        <rFont val="新細明體"/>
        <family val="1"/>
        <charset val="136"/>
      </rPr>
      <t>李光耀的建國路與兩岸情</t>
    </r>
    <phoneticPr fontId="2" type="noConversion"/>
  </si>
  <si>
    <r>
      <rPr>
        <sz val="12"/>
        <rFont val="新細明體"/>
        <family val="1"/>
        <charset val="136"/>
      </rPr>
      <t>陳加昌</t>
    </r>
  </si>
  <si>
    <r>
      <rPr>
        <sz val="12"/>
        <rFont val="新細明體"/>
        <family val="1"/>
        <charset val="136"/>
      </rPr>
      <t>俞明震</t>
    </r>
  </si>
  <si>
    <r>
      <t xml:space="preserve">H08 </t>
    </r>
    <r>
      <rPr>
        <sz val="12"/>
        <rFont val="新細明體"/>
        <family val="1"/>
        <charset val="136"/>
      </rPr>
      <t>哲學</t>
    </r>
  </si>
  <si>
    <r>
      <rPr>
        <sz val="12"/>
        <rFont val="新細明體"/>
        <family val="1"/>
        <charset val="136"/>
      </rPr>
      <t>上班危險</t>
    </r>
    <r>
      <rPr>
        <sz val="12"/>
        <rFont val="Times New Roman"/>
        <family val="1"/>
      </rPr>
      <t>,</t>
    </r>
    <r>
      <rPr>
        <sz val="12"/>
        <rFont val="新細明體"/>
        <family val="1"/>
        <charset val="136"/>
      </rPr>
      <t>小心輕放</t>
    </r>
    <r>
      <rPr>
        <sz val="12"/>
        <rFont val="Times New Roman"/>
        <family val="1"/>
      </rPr>
      <t xml:space="preserve">: </t>
    </r>
    <r>
      <rPr>
        <sz val="12"/>
        <rFont val="新細明體"/>
        <family val="1"/>
        <charset val="136"/>
      </rPr>
      <t>完美對付工作危機的生存技巧</t>
    </r>
    <phoneticPr fontId="2" type="noConversion"/>
  </si>
  <si>
    <r>
      <rPr>
        <sz val="12"/>
        <rFont val="新細明體"/>
        <family val="1"/>
        <charset val="136"/>
      </rPr>
      <t>何俐伶</t>
    </r>
  </si>
  <si>
    <r>
      <rPr>
        <sz val="12"/>
        <rFont val="新細明體"/>
        <family val="1"/>
        <charset val="136"/>
      </rPr>
      <t>讀品文化</t>
    </r>
  </si>
  <si>
    <r>
      <rPr>
        <sz val="12"/>
        <rFont val="新細明體"/>
        <family val="1"/>
        <charset val="136"/>
      </rPr>
      <t>子曰</t>
    </r>
    <r>
      <rPr>
        <sz val="12"/>
        <rFont val="Times New Roman"/>
        <family val="1"/>
      </rPr>
      <t xml:space="preserve">: </t>
    </r>
    <r>
      <rPr>
        <sz val="12"/>
        <rFont val="新細明體"/>
        <family val="1"/>
        <charset val="136"/>
      </rPr>
      <t>有教無類</t>
    </r>
    <r>
      <rPr>
        <sz val="12"/>
        <rFont val="Times New Roman"/>
        <family val="1"/>
      </rPr>
      <t xml:space="preserve">: </t>
    </r>
    <r>
      <rPr>
        <sz val="12"/>
        <rFont val="新細明體"/>
        <family val="1"/>
        <charset val="136"/>
      </rPr>
      <t>論語要教孩子的事</t>
    </r>
    <phoneticPr fontId="2" type="noConversion"/>
  </si>
  <si>
    <r>
      <rPr>
        <sz val="12"/>
        <rFont val="新細明體"/>
        <family val="1"/>
        <charset val="136"/>
      </rPr>
      <t>李子誠</t>
    </r>
  </si>
  <si>
    <r>
      <rPr>
        <sz val="12"/>
        <rFont val="新細明體"/>
        <family val="1"/>
        <charset val="136"/>
      </rPr>
      <t>雅典文化事業有限公司</t>
    </r>
  </si>
  <si>
    <r>
      <t>H08</t>
    </r>
    <r>
      <rPr>
        <sz val="12"/>
        <rFont val="新細明體"/>
        <family val="1"/>
        <charset val="136"/>
      </rPr>
      <t>哲學</t>
    </r>
  </si>
  <si>
    <r>
      <t>&lt;&lt;</t>
    </r>
    <r>
      <rPr>
        <sz val="12"/>
        <rFont val="新細明體"/>
        <family val="1"/>
        <charset val="136"/>
      </rPr>
      <t>普通人</t>
    </r>
    <r>
      <rPr>
        <sz val="12"/>
        <rFont val="Times New Roman"/>
        <family val="1"/>
      </rPr>
      <t>&gt;&gt;</t>
    </r>
    <r>
      <rPr>
        <sz val="12"/>
        <rFont val="新細明體"/>
        <family val="1"/>
        <charset val="136"/>
      </rPr>
      <t>的成功法則</t>
    </r>
    <r>
      <rPr>
        <sz val="12"/>
        <rFont val="Times New Roman"/>
        <family val="1"/>
      </rPr>
      <t xml:space="preserve">: </t>
    </r>
    <r>
      <rPr>
        <sz val="12"/>
        <rFont val="新細明體"/>
        <family val="1"/>
        <charset val="136"/>
      </rPr>
      <t>對自己狠一點</t>
    </r>
    <r>
      <rPr>
        <sz val="12"/>
        <rFont val="Times New Roman"/>
        <family val="1"/>
      </rPr>
      <t xml:space="preserve">, </t>
    </r>
    <r>
      <rPr>
        <sz val="12"/>
        <rFont val="新細明體"/>
        <family val="1"/>
        <charset val="136"/>
      </rPr>
      <t>逆轉人生</t>
    </r>
    <r>
      <rPr>
        <sz val="12"/>
        <rFont val="Times New Roman"/>
        <family val="1"/>
      </rPr>
      <t>50</t>
    </r>
    <r>
      <rPr>
        <sz val="12"/>
        <rFont val="新細明體"/>
        <family val="1"/>
        <charset val="136"/>
      </rPr>
      <t>個必修學分</t>
    </r>
    <phoneticPr fontId="2" type="noConversion"/>
  </si>
  <si>
    <r>
      <rPr>
        <sz val="12"/>
        <rFont val="新細明體"/>
        <family val="1"/>
        <charset val="136"/>
      </rPr>
      <t>陳曉明</t>
    </r>
  </si>
  <si>
    <r>
      <rPr>
        <sz val="12"/>
        <rFont val="新細明體"/>
        <family val="1"/>
        <charset val="136"/>
      </rPr>
      <t>全球大變革</t>
    </r>
    <r>
      <rPr>
        <sz val="12"/>
        <rFont val="Times New Roman"/>
        <family val="1"/>
      </rPr>
      <t xml:space="preserve">: </t>
    </r>
    <r>
      <rPr>
        <sz val="12"/>
        <rFont val="新細明體"/>
        <family val="1"/>
        <charset val="136"/>
      </rPr>
      <t>南環經濟帶如何重塑我們的世界</t>
    </r>
    <phoneticPr fontId="2" type="noConversion"/>
  </si>
  <si>
    <r>
      <t>奈思比</t>
    </r>
    <r>
      <rPr>
        <sz val="12"/>
        <rFont val="Times New Roman"/>
        <family val="1"/>
      </rPr>
      <t>(Naisbitt, John)</t>
    </r>
    <phoneticPr fontId="2" type="noConversion"/>
  </si>
  <si>
    <r>
      <rPr>
        <sz val="12"/>
        <rFont val="新細明體"/>
        <family val="1"/>
        <charset val="136"/>
      </rPr>
      <t>有趣的生存法則</t>
    </r>
    <r>
      <rPr>
        <sz val="12"/>
        <rFont val="Times New Roman"/>
        <family val="1"/>
      </rPr>
      <t>: 20</t>
    </r>
    <r>
      <rPr>
        <sz val="12"/>
        <rFont val="新細明體"/>
        <family val="1"/>
        <charset val="136"/>
      </rPr>
      <t>部超完美的黃金定律</t>
    </r>
    <phoneticPr fontId="2" type="noConversion"/>
  </si>
  <si>
    <r>
      <rPr>
        <sz val="12"/>
        <rFont val="新細明體"/>
        <family val="1"/>
        <charset val="136"/>
      </rPr>
      <t>杜澤宇</t>
    </r>
  </si>
  <si>
    <r>
      <rPr>
        <sz val="12"/>
        <rFont val="新細明體"/>
        <family val="1"/>
        <charset val="136"/>
      </rPr>
      <t>德威國際</t>
    </r>
  </si>
  <si>
    <r>
      <rPr>
        <sz val="12"/>
        <rFont val="新細明體"/>
        <family val="1"/>
        <charset val="136"/>
      </rPr>
      <t>傅佩榮</t>
    </r>
  </si>
  <si>
    <r>
      <t>波曼</t>
    </r>
    <r>
      <rPr>
        <sz val="12"/>
        <rFont val="Times New Roman"/>
        <family val="1"/>
      </rPr>
      <t>(Bowman, Bob)</t>
    </r>
    <phoneticPr fontId="2" type="noConversion"/>
  </si>
  <si>
    <r>
      <rPr>
        <sz val="12"/>
        <rFont val="新細明體"/>
        <family val="1"/>
        <charset val="136"/>
      </rPr>
      <t>思想史</t>
    </r>
    <r>
      <rPr>
        <sz val="12"/>
        <rFont val="Times New Roman"/>
        <family val="1"/>
      </rPr>
      <t xml:space="preserve">. 5: </t>
    </r>
    <r>
      <rPr>
        <sz val="12"/>
        <rFont val="新細明體"/>
        <family val="1"/>
        <charset val="136"/>
      </rPr>
      <t>明清思想史</t>
    </r>
    <phoneticPr fontId="2" type="noConversion"/>
  </si>
  <si>
    <r>
      <rPr>
        <sz val="12"/>
        <rFont val="新細明體"/>
        <family val="1"/>
        <charset val="136"/>
      </rPr>
      <t>思想編輯委員會</t>
    </r>
  </si>
  <si>
    <r>
      <rPr>
        <sz val="12"/>
        <rFont val="新細明體"/>
        <family val="1"/>
        <charset val="136"/>
      </rPr>
      <t>這樣想沒錯但也不對的</t>
    </r>
    <r>
      <rPr>
        <sz val="12"/>
        <rFont val="Times New Roman"/>
        <family val="1"/>
      </rPr>
      <t>40</t>
    </r>
    <r>
      <rPr>
        <sz val="12"/>
        <rFont val="新細明體"/>
        <family val="1"/>
        <charset val="136"/>
      </rPr>
      <t>件事</t>
    </r>
    <r>
      <rPr>
        <sz val="12"/>
        <rFont val="Times New Roman"/>
        <family val="1"/>
      </rPr>
      <t xml:space="preserve">: </t>
    </r>
    <r>
      <rPr>
        <sz val="12"/>
        <rFont val="新細明體"/>
        <family val="1"/>
        <charset val="136"/>
      </rPr>
      <t>哲學家告訴你關於戀愛</t>
    </r>
    <r>
      <rPr>
        <sz val="12"/>
        <rFont val="Times New Roman"/>
        <family val="1"/>
      </rPr>
      <t>.</t>
    </r>
    <r>
      <rPr>
        <sz val="12"/>
        <rFont val="新細明體"/>
        <family val="1"/>
        <charset val="136"/>
      </rPr>
      <t>校園</t>
    </r>
    <r>
      <rPr>
        <sz val="12"/>
        <rFont val="Times New Roman"/>
        <family val="1"/>
      </rPr>
      <t>.</t>
    </r>
    <r>
      <rPr>
        <sz val="12"/>
        <rFont val="新細明體"/>
        <family val="1"/>
        <charset val="136"/>
      </rPr>
      <t>人生</t>
    </r>
    <r>
      <rPr>
        <sz val="12"/>
        <rFont val="Times New Roman"/>
        <family val="1"/>
      </rPr>
      <t>.</t>
    </r>
    <r>
      <rPr>
        <sz val="12"/>
        <rFont val="新細明體"/>
        <family val="1"/>
        <charset val="136"/>
      </rPr>
      <t>心理</t>
    </r>
    <r>
      <rPr>
        <sz val="12"/>
        <rFont val="Times New Roman"/>
        <family val="1"/>
      </rPr>
      <t>.</t>
    </r>
    <r>
      <rPr>
        <sz val="12"/>
        <rFont val="新細明體"/>
        <family val="1"/>
        <charset val="136"/>
      </rPr>
      <t>社會的大哉問</t>
    </r>
    <phoneticPr fontId="2" type="noConversion"/>
  </si>
  <si>
    <r>
      <rPr>
        <sz val="12"/>
        <rFont val="新細明體"/>
        <family val="1"/>
        <charset val="136"/>
      </rPr>
      <t>冀劍制</t>
    </r>
  </si>
  <si>
    <r>
      <rPr>
        <sz val="12"/>
        <rFont val="新細明體"/>
        <family val="1"/>
        <charset val="136"/>
      </rPr>
      <t>啟動文化</t>
    </r>
  </si>
  <si>
    <r>
      <rPr>
        <sz val="12"/>
        <rFont val="新細明體"/>
        <family val="1"/>
        <charset val="136"/>
      </rPr>
      <t>敢去大陸上班嗎</t>
    </r>
    <r>
      <rPr>
        <sz val="12"/>
        <rFont val="Times New Roman"/>
        <family val="1"/>
      </rPr>
      <t xml:space="preserve">? </t>
    </r>
    <r>
      <rPr>
        <sz val="12"/>
        <rFont val="新細明體"/>
        <family val="1"/>
        <charset val="136"/>
      </rPr>
      <t>邱文仁中國職場觀察</t>
    </r>
    <r>
      <rPr>
        <sz val="12"/>
        <rFont val="Times New Roman"/>
        <family val="1"/>
      </rPr>
      <t xml:space="preserve">, </t>
    </r>
    <r>
      <rPr>
        <sz val="12"/>
        <rFont val="新細明體"/>
        <family val="1"/>
        <charset val="136"/>
      </rPr>
      <t>贏在兩岸就業起跑點</t>
    </r>
    <phoneticPr fontId="2" type="noConversion"/>
  </si>
  <si>
    <r>
      <rPr>
        <sz val="12"/>
        <rFont val="新細明體"/>
        <family val="1"/>
        <charset val="136"/>
      </rPr>
      <t>邱文仁</t>
    </r>
  </si>
  <si>
    <r>
      <t>貝利</t>
    </r>
    <r>
      <rPr>
        <sz val="12"/>
        <rFont val="Times New Roman"/>
        <family val="1"/>
      </rPr>
      <t>(Bailey, Chris)</t>
    </r>
    <phoneticPr fontId="2" type="noConversion"/>
  </si>
  <si>
    <r>
      <rPr>
        <sz val="12"/>
        <rFont val="新細明體"/>
        <family val="1"/>
        <charset val="136"/>
      </rPr>
      <t>道德經</t>
    </r>
    <r>
      <rPr>
        <sz val="12"/>
        <rFont val="Times New Roman"/>
        <family val="1"/>
      </rPr>
      <t xml:space="preserve">: </t>
    </r>
    <r>
      <rPr>
        <sz val="12"/>
        <rFont val="新細明體"/>
        <family val="1"/>
        <charset val="136"/>
      </rPr>
      <t>老子道德文化的真理</t>
    </r>
    <phoneticPr fontId="2" type="noConversion"/>
  </si>
  <si>
    <r>
      <rPr>
        <sz val="12"/>
        <rFont val="新細明體"/>
        <family val="1"/>
        <charset val="136"/>
      </rPr>
      <t>李鳳棋</t>
    </r>
  </si>
  <si>
    <r>
      <rPr>
        <sz val="12"/>
        <rFont val="新細明體"/>
        <family val="1"/>
        <charset val="136"/>
      </rPr>
      <t>培育文化</t>
    </r>
  </si>
  <si>
    <r>
      <t>H11</t>
    </r>
    <r>
      <rPr>
        <sz val="12"/>
        <rFont val="新細明體"/>
        <family val="1"/>
        <charset val="136"/>
      </rPr>
      <t>教育學</t>
    </r>
  </si>
  <si>
    <r>
      <rPr>
        <sz val="12"/>
        <rFont val="新細明體"/>
        <family val="1"/>
        <charset val="136"/>
      </rPr>
      <t>丘愛鈴</t>
    </r>
  </si>
  <si>
    <r>
      <rPr>
        <sz val="12"/>
        <rFont val="新細明體"/>
        <family val="1"/>
        <charset val="136"/>
      </rPr>
      <t>麗文文化</t>
    </r>
  </si>
  <si>
    <r>
      <t>史瑞福</t>
    </r>
    <r>
      <rPr>
        <sz val="12"/>
        <rFont val="Times New Roman"/>
        <family val="1"/>
      </rPr>
      <t>(Schrefer, Eliot)</t>
    </r>
    <phoneticPr fontId="2" type="noConversion"/>
  </si>
  <si>
    <r>
      <rPr>
        <sz val="12"/>
        <rFont val="新細明體"/>
        <family val="1"/>
        <charset val="136"/>
      </rPr>
      <t>父母最想知道的親子聊天術</t>
    </r>
    <r>
      <rPr>
        <sz val="12"/>
        <rFont val="Times New Roman"/>
        <family val="1"/>
      </rPr>
      <t xml:space="preserve">: </t>
    </r>
    <r>
      <rPr>
        <sz val="12"/>
        <rFont val="新細明體"/>
        <family val="1"/>
        <charset val="136"/>
      </rPr>
      <t>陳安儀的窩心團</t>
    </r>
    <r>
      <rPr>
        <sz val="12"/>
        <rFont val="Times New Roman"/>
        <family val="1"/>
      </rPr>
      <t xml:space="preserve">, </t>
    </r>
    <r>
      <rPr>
        <sz val="12"/>
        <rFont val="新細明體"/>
        <family val="1"/>
        <charset val="136"/>
      </rPr>
      <t>聊出好教養</t>
    </r>
    <r>
      <rPr>
        <sz val="12"/>
        <rFont val="Times New Roman"/>
        <family val="1"/>
      </rPr>
      <t xml:space="preserve">, </t>
    </r>
    <r>
      <rPr>
        <sz val="12"/>
        <rFont val="新細明體"/>
        <family val="1"/>
        <charset val="136"/>
      </rPr>
      <t>聊到心坎裡</t>
    </r>
    <r>
      <rPr>
        <sz val="12"/>
        <rFont val="Times New Roman"/>
        <family val="1"/>
      </rPr>
      <t>!</t>
    </r>
    <phoneticPr fontId="2" type="noConversion"/>
  </si>
  <si>
    <r>
      <rPr>
        <sz val="12"/>
        <rFont val="新細明體"/>
        <family val="1"/>
        <charset val="136"/>
      </rPr>
      <t>陳安儀</t>
    </r>
  </si>
  <si>
    <r>
      <rPr>
        <sz val="12"/>
        <rFont val="新細明體"/>
        <family val="1"/>
        <charset val="136"/>
      </rPr>
      <t>哈佛教我的</t>
    </r>
    <r>
      <rPr>
        <sz val="12"/>
        <rFont val="Times New Roman"/>
        <family val="1"/>
      </rPr>
      <t>18</t>
    </r>
    <r>
      <rPr>
        <sz val="12"/>
        <rFont val="新細明體"/>
        <family val="1"/>
        <charset val="136"/>
      </rPr>
      <t>堂人生必修課</t>
    </r>
    <phoneticPr fontId="2" type="noConversion"/>
  </si>
  <si>
    <r>
      <rPr>
        <sz val="12"/>
        <rFont val="新細明體"/>
        <family val="1"/>
        <charset val="136"/>
      </rPr>
      <t>尤虹文</t>
    </r>
  </si>
  <si>
    <r>
      <rPr>
        <sz val="12"/>
        <rFont val="新細明體"/>
        <family val="1"/>
        <charset val="136"/>
      </rPr>
      <t>給青春的第二條路</t>
    </r>
    <r>
      <rPr>
        <sz val="12"/>
        <rFont val="Times New Roman"/>
        <family val="1"/>
      </rPr>
      <t xml:space="preserve">: </t>
    </r>
    <r>
      <rPr>
        <sz val="12"/>
        <rFont val="新細明體"/>
        <family val="1"/>
        <charset val="136"/>
      </rPr>
      <t>從中輟生到劇團創辦人</t>
    </r>
    <r>
      <rPr>
        <sz val="12"/>
        <rFont val="Times New Roman"/>
        <family val="1"/>
      </rPr>
      <t xml:space="preserve">, </t>
    </r>
    <r>
      <rPr>
        <sz val="12"/>
        <rFont val="新細明體"/>
        <family val="1"/>
        <charset val="136"/>
      </rPr>
      <t>用戲劇翻轉教育</t>
    </r>
    <r>
      <rPr>
        <sz val="12"/>
        <rFont val="Times New Roman"/>
        <family val="1"/>
      </rPr>
      <t xml:space="preserve">, </t>
    </r>
    <r>
      <rPr>
        <sz val="12"/>
        <rFont val="新細明體"/>
        <family val="1"/>
        <charset val="136"/>
      </rPr>
      <t>逆轉人生的真實故事</t>
    </r>
    <phoneticPr fontId="2" type="noConversion"/>
  </si>
  <si>
    <r>
      <rPr>
        <sz val="12"/>
        <rFont val="新細明體"/>
        <family val="1"/>
        <charset val="136"/>
      </rPr>
      <t>余浩瑋</t>
    </r>
  </si>
  <si>
    <r>
      <rPr>
        <sz val="12"/>
        <rFont val="新細明體"/>
        <family val="1"/>
        <charset val="136"/>
      </rPr>
      <t>寫作吧</t>
    </r>
    <r>
      <rPr>
        <sz val="12"/>
        <rFont val="Times New Roman"/>
        <family val="1"/>
      </rPr>
      <t xml:space="preserve">! </t>
    </r>
    <r>
      <rPr>
        <sz val="12"/>
        <rFont val="新細明體"/>
        <family val="1"/>
        <charset val="136"/>
      </rPr>
      <t>你值得被看見</t>
    </r>
    <phoneticPr fontId="2" type="noConversion"/>
  </si>
  <si>
    <r>
      <rPr>
        <sz val="12"/>
        <rFont val="新細明體"/>
        <family val="1"/>
        <charset val="136"/>
      </rPr>
      <t>蔡淇華</t>
    </r>
  </si>
  <si>
    <r>
      <t>羅賓森</t>
    </r>
    <r>
      <rPr>
        <sz val="12"/>
        <rFont val="Times New Roman"/>
        <family val="1"/>
      </rPr>
      <t>(Robinson, Ken)</t>
    </r>
    <phoneticPr fontId="2" type="noConversion"/>
  </si>
  <si>
    <r>
      <t>H12</t>
    </r>
    <r>
      <rPr>
        <sz val="12"/>
        <rFont val="新細明體"/>
        <family val="1"/>
        <charset val="136"/>
      </rPr>
      <t>心理學</t>
    </r>
  </si>
  <si>
    <r>
      <t>77</t>
    </r>
    <r>
      <rPr>
        <sz val="12"/>
        <rFont val="新細明體"/>
        <family val="1"/>
        <charset val="136"/>
      </rPr>
      <t>個擁抱</t>
    </r>
    <r>
      <rPr>
        <sz val="12"/>
        <rFont val="Times New Roman"/>
        <family val="1"/>
      </rPr>
      <t xml:space="preserve">: </t>
    </r>
    <r>
      <rPr>
        <sz val="12"/>
        <rFont val="新細明體"/>
        <family val="1"/>
        <charset val="136"/>
      </rPr>
      <t>一場冒險</t>
    </r>
    <r>
      <rPr>
        <sz val="12"/>
        <rFont val="Times New Roman"/>
        <family val="1"/>
      </rPr>
      <t xml:space="preserve">, </t>
    </r>
    <r>
      <rPr>
        <sz val="12"/>
        <rFont val="新細明體"/>
        <family val="1"/>
        <charset val="136"/>
      </rPr>
      <t>看見自己</t>
    </r>
    <phoneticPr fontId="2" type="noConversion"/>
  </si>
  <si>
    <r>
      <rPr>
        <sz val="12"/>
        <rFont val="新細明體"/>
        <family val="1"/>
        <charset val="136"/>
      </rPr>
      <t>劉若瑀</t>
    </r>
  </si>
  <si>
    <r>
      <t>7</t>
    </r>
    <r>
      <rPr>
        <sz val="12"/>
        <rFont val="新細明體"/>
        <family val="1"/>
        <charset val="136"/>
      </rPr>
      <t>個習慣決定未來</t>
    </r>
    <r>
      <rPr>
        <sz val="12"/>
        <rFont val="Times New Roman"/>
        <family val="1"/>
      </rPr>
      <t xml:space="preserve">: </t>
    </r>
    <r>
      <rPr>
        <sz val="12"/>
        <rFont val="新細明體"/>
        <family val="1"/>
        <charset val="136"/>
      </rPr>
      <t>柯維給年輕人的成長藍圖</t>
    </r>
    <phoneticPr fontId="2" type="noConversion"/>
  </si>
  <si>
    <r>
      <t>Stan</t>
    </r>
    <r>
      <rPr>
        <sz val="12"/>
        <rFont val="新細明體"/>
        <family val="1"/>
        <charset val="136"/>
      </rPr>
      <t>哥的青春</t>
    </r>
    <r>
      <rPr>
        <sz val="12"/>
        <rFont val="Times New Roman"/>
        <family val="1"/>
      </rPr>
      <t>12</t>
    </r>
    <r>
      <rPr>
        <sz val="12"/>
        <rFont val="新細明體"/>
        <family val="1"/>
        <charset val="136"/>
      </rPr>
      <t>堂課</t>
    </r>
    <phoneticPr fontId="2" type="noConversion"/>
  </si>
  <si>
    <r>
      <rPr>
        <sz val="12"/>
        <rFont val="新細明體"/>
        <family val="1"/>
        <charset val="136"/>
      </rPr>
      <t>施振榮</t>
    </r>
    <r>
      <rPr>
        <sz val="12"/>
        <color indexed="8"/>
        <rFont val="Times New Roman"/>
        <family val="1"/>
      </rPr>
      <t/>
    </r>
    <phoneticPr fontId="2" type="noConversion"/>
  </si>
  <si>
    <r>
      <rPr>
        <sz val="12"/>
        <rFont val="新細明體"/>
        <family val="1"/>
        <charset val="136"/>
      </rPr>
      <t>人生</t>
    </r>
    <r>
      <rPr>
        <sz val="12"/>
        <rFont val="Times New Roman"/>
        <family val="1"/>
      </rPr>
      <t xml:space="preserve">, </t>
    </r>
    <r>
      <rPr>
        <sz val="12"/>
        <rFont val="新細明體"/>
        <family val="1"/>
        <charset val="136"/>
      </rPr>
      <t>一個哲學習題</t>
    </r>
    <r>
      <rPr>
        <sz val="12"/>
        <rFont val="Times New Roman"/>
        <family val="1"/>
      </rPr>
      <t xml:space="preserve">: </t>
    </r>
    <r>
      <rPr>
        <sz val="12"/>
        <rFont val="新細明體"/>
        <family val="1"/>
        <charset val="136"/>
      </rPr>
      <t>認識自我</t>
    </r>
    <r>
      <rPr>
        <sz val="12"/>
        <rFont val="Times New Roman"/>
        <family val="1"/>
      </rPr>
      <t>.</t>
    </r>
    <r>
      <rPr>
        <sz val="12"/>
        <rFont val="新細明體"/>
        <family val="1"/>
        <charset val="136"/>
      </rPr>
      <t>開發潛能</t>
    </r>
    <r>
      <rPr>
        <sz val="12"/>
        <rFont val="Times New Roman"/>
        <family val="1"/>
      </rPr>
      <t>.</t>
    </r>
    <r>
      <rPr>
        <sz val="12"/>
        <rFont val="新細明體"/>
        <family val="1"/>
        <charset val="136"/>
      </rPr>
      <t>修養靈性的追求</t>
    </r>
    <phoneticPr fontId="2" type="noConversion"/>
  </si>
  <si>
    <r>
      <rPr>
        <sz val="12"/>
        <rFont val="新細明體"/>
        <family val="1"/>
        <charset val="136"/>
      </rPr>
      <t>方蘭生</t>
    </r>
  </si>
  <si>
    <r>
      <rPr>
        <sz val="12"/>
        <rFont val="新細明體"/>
        <family val="1"/>
        <charset val="136"/>
      </rPr>
      <t>四百英尺外的王者</t>
    </r>
    <r>
      <rPr>
        <sz val="12"/>
        <rFont val="Times New Roman"/>
        <family val="1"/>
      </rPr>
      <t xml:space="preserve">: </t>
    </r>
    <r>
      <rPr>
        <sz val="12"/>
        <rFont val="新細明體"/>
        <family val="1"/>
        <charset val="136"/>
      </rPr>
      <t>高國輝</t>
    </r>
    <phoneticPr fontId="2" type="noConversion"/>
  </si>
  <si>
    <r>
      <rPr>
        <sz val="12"/>
        <rFont val="新細明體"/>
        <family val="1"/>
        <charset val="136"/>
      </rPr>
      <t>高國輝</t>
    </r>
    <r>
      <rPr>
        <sz val="12"/>
        <rFont val="Times New Roman"/>
        <family val="1"/>
      </rPr>
      <t>,</t>
    </r>
    <r>
      <rPr>
        <sz val="12"/>
        <rFont val="新細明體"/>
        <family val="1"/>
        <charset val="136"/>
      </rPr>
      <t>卓子傑</t>
    </r>
    <phoneticPr fontId="2" type="noConversion"/>
  </si>
  <si>
    <r>
      <rPr>
        <sz val="12"/>
        <rFont val="新細明體"/>
        <family val="1"/>
        <charset val="136"/>
      </rPr>
      <t>甘仲維</t>
    </r>
    <r>
      <rPr>
        <sz val="12"/>
        <rFont val="Times New Roman"/>
        <family val="1"/>
      </rPr>
      <t>(</t>
    </r>
    <r>
      <rPr>
        <sz val="12"/>
        <rFont val="新細明體"/>
        <family val="1"/>
        <charset val="136"/>
      </rPr>
      <t>墨鏡哥</t>
    </r>
    <r>
      <rPr>
        <sz val="12"/>
        <rFont val="Times New Roman"/>
        <family val="1"/>
      </rPr>
      <t>)</t>
    </r>
    <phoneticPr fontId="2" type="noConversion"/>
  </si>
  <si>
    <r>
      <rPr>
        <sz val="12"/>
        <rFont val="新細明體"/>
        <family val="1"/>
        <charset val="136"/>
      </rPr>
      <t>在路上</t>
    </r>
    <r>
      <rPr>
        <sz val="12"/>
        <rFont val="Times New Roman"/>
        <family val="1"/>
      </rPr>
      <t xml:space="preserve">, </t>
    </r>
    <r>
      <rPr>
        <sz val="12"/>
        <rFont val="新細明體"/>
        <family val="1"/>
        <charset val="136"/>
      </rPr>
      <t>遇見我自己</t>
    </r>
    <phoneticPr fontId="2" type="noConversion"/>
  </si>
  <si>
    <r>
      <rPr>
        <sz val="12"/>
        <rFont val="新細明體"/>
        <family val="1"/>
        <charset val="136"/>
      </rPr>
      <t>八月</t>
    </r>
    <r>
      <rPr>
        <sz val="12"/>
        <rFont val="Times New Roman"/>
        <family val="1"/>
      </rPr>
      <t xml:space="preserve"> </t>
    </r>
  </si>
  <si>
    <r>
      <rPr>
        <sz val="12"/>
        <rFont val="新細明體"/>
        <family val="1"/>
        <charset val="136"/>
      </rPr>
      <t>成功哪有那麼難</t>
    </r>
    <r>
      <rPr>
        <sz val="12"/>
        <rFont val="Times New Roman"/>
        <family val="1"/>
      </rPr>
      <t>: 12</t>
    </r>
    <r>
      <rPr>
        <sz val="12"/>
        <rFont val="新細明體"/>
        <family val="1"/>
        <charset val="136"/>
      </rPr>
      <t>槓桿解決各種人生困境</t>
    </r>
    <phoneticPr fontId="2" type="noConversion"/>
  </si>
  <si>
    <r>
      <t>柯維</t>
    </r>
    <r>
      <rPr>
        <sz val="12"/>
        <rFont val="Times New Roman"/>
        <family val="1"/>
      </rPr>
      <t>(Covey, Stephen R.)</t>
    </r>
    <phoneticPr fontId="2" type="noConversion"/>
  </si>
  <si>
    <r>
      <rPr>
        <sz val="12"/>
        <rFont val="新細明體"/>
        <family val="1"/>
        <charset val="136"/>
      </rPr>
      <t>成年禮</t>
    </r>
    <r>
      <rPr>
        <sz val="12"/>
        <rFont val="Times New Roman"/>
        <family val="1"/>
      </rPr>
      <t xml:space="preserve">: </t>
    </r>
    <r>
      <rPr>
        <sz val="12"/>
        <rFont val="新細明體"/>
        <family val="1"/>
        <charset val="136"/>
      </rPr>
      <t>給不再是孩子</t>
    </r>
    <r>
      <rPr>
        <sz val="12"/>
        <rFont val="Times New Roman"/>
        <family val="1"/>
      </rPr>
      <t xml:space="preserve">, </t>
    </r>
    <r>
      <rPr>
        <sz val="12"/>
        <rFont val="新細明體"/>
        <family val="1"/>
        <charset val="136"/>
      </rPr>
      <t>卻還不是大人的你</t>
    </r>
    <phoneticPr fontId="2" type="noConversion"/>
  </si>
  <si>
    <r>
      <rPr>
        <sz val="12"/>
        <rFont val="新細明體"/>
        <family val="1"/>
        <charset val="136"/>
      </rPr>
      <t>冒牌生</t>
    </r>
  </si>
  <si>
    <r>
      <rPr>
        <sz val="12"/>
        <rFont val="新細明體"/>
        <family val="1"/>
        <charset val="136"/>
      </rPr>
      <t>無憂</t>
    </r>
  </si>
  <si>
    <r>
      <rPr>
        <sz val="12"/>
        <rFont val="新細明體"/>
        <family val="1"/>
        <charset val="136"/>
      </rPr>
      <t>走自己的路</t>
    </r>
    <r>
      <rPr>
        <sz val="12"/>
        <rFont val="Times New Roman"/>
        <family val="1"/>
      </rPr>
      <t xml:space="preserve">, </t>
    </r>
    <r>
      <rPr>
        <sz val="12"/>
        <rFont val="新細明體"/>
        <family val="1"/>
        <charset val="136"/>
      </rPr>
      <t>做有故事的人</t>
    </r>
    <r>
      <rPr>
        <sz val="12"/>
        <rFont val="Times New Roman"/>
        <family val="1"/>
      </rPr>
      <t xml:space="preserve">: </t>
    </r>
    <r>
      <rPr>
        <sz val="12"/>
        <rFont val="新細明體"/>
        <family val="1"/>
        <charset val="136"/>
      </rPr>
      <t>從生活脈絡尋找改變的力量</t>
    </r>
    <phoneticPr fontId="2" type="noConversion"/>
  </si>
  <si>
    <r>
      <rPr>
        <sz val="12"/>
        <rFont val="新細明體"/>
        <family val="1"/>
        <charset val="136"/>
      </rPr>
      <t>洪震宇</t>
    </r>
  </si>
  <si>
    <r>
      <rPr>
        <sz val="12"/>
        <rFont val="新細明體"/>
        <family val="1"/>
        <charset val="136"/>
      </rPr>
      <t>品格</t>
    </r>
    <r>
      <rPr>
        <sz val="12"/>
        <rFont val="Times New Roman"/>
        <family val="1"/>
      </rPr>
      <t xml:space="preserve">: </t>
    </r>
    <r>
      <rPr>
        <sz val="12"/>
        <rFont val="新細明體"/>
        <family val="1"/>
        <charset val="136"/>
      </rPr>
      <t>履歷表與追悼文的抉擇</t>
    </r>
    <phoneticPr fontId="2" type="noConversion"/>
  </si>
  <si>
    <r>
      <rPr>
        <sz val="12"/>
        <rFont val="新細明體"/>
        <family val="1"/>
        <charset val="136"/>
      </rPr>
      <t>大衛</t>
    </r>
    <r>
      <rPr>
        <sz val="12"/>
        <rFont val="Times New Roman"/>
        <family val="1"/>
      </rPr>
      <t>.</t>
    </r>
    <r>
      <rPr>
        <sz val="12"/>
        <rFont val="新細明體"/>
        <family val="1"/>
        <charset val="136"/>
      </rPr>
      <t>布魯克斯</t>
    </r>
    <r>
      <rPr>
        <sz val="12"/>
        <rFont val="Times New Roman"/>
        <family val="1"/>
      </rPr>
      <t>(Brooks, David)</t>
    </r>
    <phoneticPr fontId="2" type="noConversion"/>
  </si>
  <si>
    <r>
      <rPr>
        <sz val="12"/>
        <rFont val="新細明體"/>
        <family val="1"/>
        <charset val="136"/>
      </rPr>
      <t>岸見一郎</t>
    </r>
  </si>
  <si>
    <r>
      <rPr>
        <sz val="12"/>
        <rFont val="新細明體"/>
        <family val="1"/>
        <charset val="136"/>
      </rPr>
      <t>得常咬菜根</t>
    </r>
    <r>
      <rPr>
        <sz val="12"/>
        <rFont val="Times New Roman"/>
        <family val="1"/>
      </rPr>
      <t xml:space="preserve"> </t>
    </r>
    <r>
      <rPr>
        <sz val="12"/>
        <rFont val="新細明體"/>
        <family val="1"/>
        <charset val="136"/>
      </rPr>
      <t>即做百事成</t>
    </r>
    <r>
      <rPr>
        <sz val="12"/>
        <rFont val="Times New Roman"/>
        <family val="1"/>
      </rPr>
      <t xml:space="preserve">: </t>
    </r>
    <r>
      <rPr>
        <sz val="12"/>
        <rFont val="新細明體"/>
        <family val="1"/>
        <charset val="136"/>
      </rPr>
      <t>菜根譚的處世智慧</t>
    </r>
    <phoneticPr fontId="2" type="noConversion"/>
  </si>
  <si>
    <r>
      <rPr>
        <sz val="12"/>
        <rFont val="新細明體"/>
        <family val="1"/>
        <charset val="136"/>
      </rPr>
      <t>聖印</t>
    </r>
  </si>
  <si>
    <r>
      <rPr>
        <sz val="12"/>
        <rFont val="新細明體"/>
        <family val="1"/>
        <charset val="136"/>
      </rPr>
      <t>華夏出版有限公司</t>
    </r>
  </si>
  <si>
    <r>
      <rPr>
        <sz val="12"/>
        <rFont val="新細明體"/>
        <family val="1"/>
        <charset val="136"/>
      </rPr>
      <t>創新世代</t>
    </r>
    <r>
      <rPr>
        <sz val="12"/>
        <rFont val="Times New Roman"/>
        <family val="1"/>
      </rPr>
      <t>12</t>
    </r>
    <r>
      <rPr>
        <sz val="12"/>
        <rFont val="新細明體"/>
        <family val="1"/>
        <charset val="136"/>
      </rPr>
      <t>個人文思維</t>
    </r>
    <phoneticPr fontId="2" type="noConversion"/>
  </si>
  <si>
    <r>
      <rPr>
        <sz val="12"/>
        <rFont val="新細明體"/>
        <family val="1"/>
        <charset val="136"/>
      </rPr>
      <t>蔡進發</t>
    </r>
    <r>
      <rPr>
        <sz val="12"/>
        <rFont val="Times New Roman"/>
        <family val="1"/>
      </rPr>
      <t xml:space="preserve"> </t>
    </r>
  </si>
  <si>
    <r>
      <rPr>
        <sz val="12"/>
        <rFont val="新細明體"/>
        <family val="1"/>
        <charset val="136"/>
      </rPr>
      <t>跑在去死的路上</t>
    </r>
    <r>
      <rPr>
        <sz val="12"/>
        <rFont val="Times New Roman"/>
        <family val="1"/>
      </rPr>
      <t xml:space="preserve">, </t>
    </r>
    <r>
      <rPr>
        <sz val="12"/>
        <rFont val="新細明體"/>
        <family val="1"/>
        <charset val="136"/>
      </rPr>
      <t>我們真的活著嗎</t>
    </r>
    <r>
      <rPr>
        <sz val="12"/>
        <rFont val="Times New Roman"/>
        <family val="1"/>
      </rPr>
      <t>?</t>
    </r>
    <phoneticPr fontId="2" type="noConversion"/>
  </si>
  <si>
    <r>
      <rPr>
        <sz val="12"/>
        <rFont val="新細明體"/>
        <family val="1"/>
        <charset val="136"/>
      </rPr>
      <t>盧建彰</t>
    </r>
    <r>
      <rPr>
        <sz val="12"/>
        <rFont val="Times New Roman"/>
        <family val="1"/>
      </rPr>
      <t xml:space="preserve">  </t>
    </r>
  </si>
  <si>
    <r>
      <rPr>
        <sz val="12"/>
        <rFont val="新細明體"/>
        <family val="1"/>
        <charset val="136"/>
      </rPr>
      <t>過河卒子</t>
    </r>
    <r>
      <rPr>
        <sz val="12"/>
        <rFont val="Times New Roman"/>
        <family val="1"/>
      </rPr>
      <t xml:space="preserve">: </t>
    </r>
    <r>
      <rPr>
        <sz val="12"/>
        <rFont val="新細明體"/>
        <family val="1"/>
        <charset val="136"/>
      </rPr>
      <t>一名外科醫師未預期的人生之旅</t>
    </r>
    <phoneticPr fontId="2" type="noConversion"/>
  </si>
  <si>
    <r>
      <rPr>
        <sz val="12"/>
        <rFont val="新細明體"/>
        <family val="1"/>
        <charset val="136"/>
      </rPr>
      <t>莊錦豪</t>
    </r>
  </si>
  <si>
    <r>
      <rPr>
        <sz val="12"/>
        <rFont val="新細明體"/>
        <family val="1"/>
        <charset val="136"/>
      </rPr>
      <t>燦爛的笑容</t>
    </r>
    <r>
      <rPr>
        <sz val="12"/>
        <rFont val="Times New Roman"/>
        <family val="1"/>
      </rPr>
      <t xml:space="preserve">, </t>
    </r>
    <r>
      <rPr>
        <sz val="12"/>
        <rFont val="新細明體"/>
        <family val="1"/>
        <charset val="136"/>
      </rPr>
      <t>幸福的智慧</t>
    </r>
    <phoneticPr fontId="2" type="noConversion"/>
  </si>
  <si>
    <r>
      <rPr>
        <sz val="12"/>
        <rFont val="新細明體"/>
        <family val="1"/>
        <charset val="136"/>
      </rPr>
      <t>江語馨</t>
    </r>
  </si>
  <si>
    <r>
      <rPr>
        <sz val="12"/>
        <rFont val="新細明體"/>
        <family val="1"/>
        <charset val="136"/>
      </rPr>
      <t>靈性之旅</t>
    </r>
    <r>
      <rPr>
        <sz val="12"/>
        <rFont val="Times New Roman"/>
        <family val="1"/>
      </rPr>
      <t xml:space="preserve">: </t>
    </r>
    <r>
      <rPr>
        <sz val="12"/>
        <rFont val="新細明體"/>
        <family val="1"/>
        <charset val="136"/>
      </rPr>
      <t>追尋失落的靈魂</t>
    </r>
  </si>
  <si>
    <r>
      <rPr>
        <sz val="12"/>
        <rFont val="新細明體"/>
        <family val="1"/>
        <charset val="136"/>
      </rPr>
      <t>莫瑞</t>
    </r>
    <r>
      <rPr>
        <sz val="12"/>
        <rFont val="Times New Roman"/>
        <family val="1"/>
      </rPr>
      <t>.</t>
    </r>
    <r>
      <rPr>
        <sz val="12"/>
        <rFont val="新細明體"/>
        <family val="1"/>
        <charset val="136"/>
      </rPr>
      <t>史丹</t>
    </r>
    <r>
      <rPr>
        <sz val="12"/>
        <rFont val="Times New Roman"/>
        <family val="1"/>
      </rPr>
      <t xml:space="preserve">(Stein, Murray) </t>
    </r>
    <phoneticPr fontId="2" type="noConversion"/>
  </si>
  <si>
    <r>
      <rPr>
        <sz val="12"/>
        <rFont val="新細明體"/>
        <family val="1"/>
        <charset val="136"/>
      </rPr>
      <t>心靈工坊</t>
    </r>
  </si>
  <si>
    <r>
      <t xml:space="preserve">H14 </t>
    </r>
    <r>
      <rPr>
        <sz val="12"/>
        <rFont val="新細明體"/>
        <family val="1"/>
        <charset val="136"/>
      </rPr>
      <t>政治學</t>
    </r>
  </si>
  <si>
    <r>
      <rPr>
        <sz val="12"/>
        <rFont val="新細明體"/>
        <family val="1"/>
        <charset val="136"/>
      </rPr>
      <t>中國對外政策</t>
    </r>
    <r>
      <rPr>
        <sz val="12"/>
        <rFont val="Times New Roman"/>
        <family val="1"/>
      </rPr>
      <t xml:space="preserve">: </t>
    </r>
    <r>
      <rPr>
        <sz val="12"/>
        <rFont val="新細明體"/>
        <family val="1"/>
        <charset val="136"/>
      </rPr>
      <t>從江澤民到習近平</t>
    </r>
    <phoneticPr fontId="2" type="noConversion"/>
  </si>
  <si>
    <r>
      <rPr>
        <sz val="12"/>
        <rFont val="新細明體"/>
        <family val="1"/>
        <charset val="136"/>
      </rPr>
      <t>胡聲平</t>
    </r>
  </si>
  <si>
    <r>
      <rPr>
        <sz val="12"/>
        <rFont val="新細明體"/>
        <family val="1"/>
        <charset val="136"/>
      </rPr>
      <t>致知學術出版社</t>
    </r>
  </si>
  <si>
    <r>
      <rPr>
        <sz val="12"/>
        <rFont val="新細明體"/>
        <family val="1"/>
        <charset val="136"/>
      </rPr>
      <t>劉勝驥</t>
    </r>
  </si>
  <si>
    <r>
      <rPr>
        <sz val="12"/>
        <rFont val="新細明體"/>
        <family val="1"/>
        <charset val="136"/>
      </rPr>
      <t>麗文文化事業股份有限公司</t>
    </r>
  </si>
  <si>
    <r>
      <t>H14</t>
    </r>
    <r>
      <rPr>
        <sz val="12"/>
        <rFont val="新細明體"/>
        <family val="1"/>
        <charset val="136"/>
      </rPr>
      <t>政治學</t>
    </r>
    <phoneticPr fontId="2" type="noConversion"/>
  </si>
  <si>
    <r>
      <t>21</t>
    </r>
    <r>
      <rPr>
        <sz val="12"/>
        <rFont val="新細明體"/>
        <family val="1"/>
        <charset val="136"/>
      </rPr>
      <t>世紀中共空軍用兵思想</t>
    </r>
    <phoneticPr fontId="2" type="noConversion"/>
  </si>
  <si>
    <r>
      <t>H14</t>
    </r>
    <r>
      <rPr>
        <sz val="12"/>
        <rFont val="新細明體"/>
        <family val="1"/>
        <charset val="136"/>
      </rPr>
      <t>政治學</t>
    </r>
  </si>
  <si>
    <r>
      <t>81</t>
    </r>
    <r>
      <rPr>
        <sz val="12"/>
        <rFont val="新細明體"/>
        <family val="1"/>
        <charset val="136"/>
      </rPr>
      <t>秒世紀之握</t>
    </r>
    <r>
      <rPr>
        <sz val="12"/>
        <rFont val="Times New Roman"/>
        <family val="1"/>
      </rPr>
      <t xml:space="preserve">: </t>
    </r>
    <r>
      <rPr>
        <sz val="12"/>
        <rFont val="新細明體"/>
        <family val="1"/>
        <charset val="136"/>
      </rPr>
      <t>馬習會幕後大解密</t>
    </r>
    <phoneticPr fontId="2" type="noConversion"/>
  </si>
  <si>
    <r>
      <rPr>
        <sz val="12"/>
        <rFont val="新細明體"/>
        <family val="1"/>
        <charset val="136"/>
      </rPr>
      <t>聯合報新聞部</t>
    </r>
  </si>
  <si>
    <r>
      <rPr>
        <sz val="12"/>
        <rFont val="新細明體"/>
        <family val="1"/>
        <charset val="136"/>
      </rPr>
      <t>印尼新秩序時期的政治治術</t>
    </r>
    <r>
      <rPr>
        <sz val="12"/>
        <rFont val="Times New Roman"/>
        <family val="1"/>
      </rPr>
      <t xml:space="preserve">: </t>
    </r>
    <r>
      <rPr>
        <sz val="12"/>
        <rFont val="新細明體"/>
        <family val="1"/>
        <charset val="136"/>
      </rPr>
      <t>政黨與選舉</t>
    </r>
    <phoneticPr fontId="2" type="noConversion"/>
  </si>
  <si>
    <r>
      <rPr>
        <sz val="12"/>
        <rFont val="新細明體"/>
        <family val="1"/>
        <charset val="136"/>
      </rPr>
      <t>李美賢</t>
    </r>
  </si>
  <si>
    <r>
      <t>龔培德</t>
    </r>
    <r>
      <rPr>
        <sz val="12"/>
        <rFont val="Times New Roman"/>
        <family val="1"/>
      </rPr>
      <t>(Gompert, David C.)</t>
    </r>
    <phoneticPr fontId="2" type="noConversion"/>
  </si>
  <si>
    <r>
      <rPr>
        <sz val="12"/>
        <rFont val="新細明體"/>
        <family val="1"/>
        <charset val="136"/>
      </rPr>
      <t>國防部</t>
    </r>
  </si>
  <si>
    <r>
      <rPr>
        <sz val="12"/>
        <rFont val="新細明體"/>
        <family val="1"/>
        <charset val="136"/>
      </rPr>
      <t>司馬志</t>
    </r>
  </si>
  <si>
    <r>
      <rPr>
        <sz val="12"/>
        <rFont val="新細明體"/>
        <family val="1"/>
        <charset val="136"/>
      </rPr>
      <t>最終戰爭論</t>
    </r>
    <r>
      <rPr>
        <sz val="12"/>
        <rFont val="Times New Roman"/>
        <family val="1"/>
      </rPr>
      <t xml:space="preserve"> </t>
    </r>
    <r>
      <rPr>
        <sz val="12"/>
        <rFont val="新細明體"/>
        <family val="1"/>
        <charset val="136"/>
      </rPr>
      <t>戰爭史大觀</t>
    </r>
    <r>
      <rPr>
        <sz val="12"/>
        <rFont val="Times New Roman"/>
        <family val="1"/>
      </rPr>
      <t xml:space="preserve">: </t>
    </r>
    <r>
      <rPr>
        <sz val="12"/>
        <rFont val="新細明體"/>
        <family val="1"/>
        <charset val="136"/>
      </rPr>
      <t>帝國陸軍の異端兒</t>
    </r>
    <phoneticPr fontId="2" type="noConversion"/>
  </si>
  <si>
    <r>
      <rPr>
        <sz val="12"/>
        <rFont val="新細明體"/>
        <family val="1"/>
        <charset val="136"/>
      </rPr>
      <t>石原莞爾</t>
    </r>
    <r>
      <rPr>
        <sz val="12"/>
        <color indexed="8"/>
        <rFont val="Times New Roman"/>
        <family val="1"/>
      </rPr>
      <t/>
    </r>
    <phoneticPr fontId="2" type="noConversion"/>
  </si>
  <si>
    <r>
      <rPr>
        <sz val="12"/>
        <rFont val="新細明體"/>
        <family val="1"/>
        <charset val="136"/>
      </rPr>
      <t>張作錦</t>
    </r>
  </si>
  <si>
    <r>
      <t xml:space="preserve">H15 </t>
    </r>
    <r>
      <rPr>
        <sz val="12"/>
        <rFont val="新細明體"/>
        <family val="1"/>
        <charset val="136"/>
      </rPr>
      <t>經濟學</t>
    </r>
  </si>
  <si>
    <r>
      <rPr>
        <sz val="12"/>
        <rFont val="新細明體"/>
        <family val="1"/>
        <charset val="136"/>
      </rPr>
      <t>李貞穎</t>
    </r>
  </si>
  <si>
    <r>
      <rPr>
        <sz val="12"/>
        <rFont val="新細明體"/>
        <family val="1"/>
        <charset val="136"/>
      </rPr>
      <t>中華民國對外貿易發展協會</t>
    </r>
  </si>
  <si>
    <r>
      <rPr>
        <sz val="12"/>
        <rFont val="新細明體"/>
        <family val="1"/>
        <charset val="136"/>
      </rPr>
      <t>給未來總統的能源課</t>
    </r>
    <r>
      <rPr>
        <sz val="12"/>
        <rFont val="Times New Roman"/>
        <family val="1"/>
      </rPr>
      <t xml:space="preserve">: </t>
    </r>
    <r>
      <rPr>
        <sz val="12"/>
        <rFont val="新細明體"/>
        <family val="1"/>
        <charset val="136"/>
      </rPr>
      <t>頂尖物理學家眼中的能源真相</t>
    </r>
    <phoneticPr fontId="2" type="noConversion"/>
  </si>
  <si>
    <r>
      <rPr>
        <sz val="12"/>
        <rFont val="新細明體"/>
        <family val="1"/>
        <charset val="136"/>
      </rPr>
      <t>漫遊者文化事業股份有限公司</t>
    </r>
  </si>
  <si>
    <r>
      <t>H15</t>
    </r>
    <r>
      <rPr>
        <sz val="12"/>
        <rFont val="新細明體"/>
        <family val="1"/>
        <charset val="136"/>
      </rPr>
      <t>經濟學</t>
    </r>
  </si>
  <si>
    <r>
      <rPr>
        <sz val="12"/>
        <rFont val="新細明體"/>
        <family val="1"/>
        <charset val="136"/>
      </rPr>
      <t>大移轉</t>
    </r>
    <r>
      <rPr>
        <sz val="12"/>
        <rFont val="Times New Roman"/>
        <family val="1"/>
      </rPr>
      <t xml:space="preserve">: </t>
    </r>
    <r>
      <rPr>
        <sz val="12"/>
        <rFont val="新細明體"/>
        <family val="1"/>
        <charset val="136"/>
      </rPr>
      <t>全球經濟板塊改變</t>
    </r>
    <r>
      <rPr>
        <sz val="12"/>
        <rFont val="Times New Roman"/>
        <family val="1"/>
      </rPr>
      <t xml:space="preserve">, </t>
    </r>
    <r>
      <rPr>
        <sz val="12"/>
        <rFont val="新細明體"/>
        <family val="1"/>
        <charset val="136"/>
      </rPr>
      <t>企業如何應變</t>
    </r>
    <r>
      <rPr>
        <sz val="12"/>
        <rFont val="Times New Roman"/>
        <family val="1"/>
      </rPr>
      <t>?</t>
    </r>
    <phoneticPr fontId="2" type="noConversion"/>
  </si>
  <si>
    <r>
      <t>夏藍</t>
    </r>
    <r>
      <rPr>
        <sz val="12"/>
        <rFont val="Times New Roman"/>
        <family val="1"/>
      </rPr>
      <t>(Charan, Ram)</t>
    </r>
    <phoneticPr fontId="2" type="noConversion"/>
  </si>
  <si>
    <r>
      <rPr>
        <sz val="12"/>
        <rFont val="新細明體"/>
        <family val="1"/>
        <charset val="136"/>
      </rPr>
      <t>不理性敬上</t>
    </r>
    <r>
      <rPr>
        <sz val="12"/>
        <rFont val="Times New Roman"/>
        <family val="1"/>
      </rPr>
      <t xml:space="preserve">: </t>
    </r>
    <r>
      <rPr>
        <sz val="12"/>
        <rFont val="新細明體"/>
        <family val="1"/>
        <charset val="136"/>
      </rPr>
      <t>行為經濟學家為你解答專業工作</t>
    </r>
    <r>
      <rPr>
        <sz val="12"/>
        <rFont val="Times New Roman"/>
        <family val="1"/>
      </rPr>
      <t>.</t>
    </r>
    <r>
      <rPr>
        <sz val="12"/>
        <rFont val="新細明體"/>
        <family val="1"/>
        <charset val="136"/>
      </rPr>
      <t>消費生活</t>
    </r>
    <r>
      <rPr>
        <sz val="12"/>
        <rFont val="Times New Roman"/>
        <family val="1"/>
      </rPr>
      <t>.</t>
    </r>
    <r>
      <rPr>
        <sz val="12"/>
        <rFont val="新細明體"/>
        <family val="1"/>
        <charset val="136"/>
      </rPr>
      <t>愛情婚姻的迷思</t>
    </r>
    <phoneticPr fontId="2" type="noConversion"/>
  </si>
  <si>
    <r>
      <rPr>
        <sz val="12"/>
        <rFont val="新細明體"/>
        <family val="1"/>
        <charset val="136"/>
      </rPr>
      <t>艾瑞利</t>
    </r>
    <r>
      <rPr>
        <sz val="12"/>
        <rFont val="Times New Roman"/>
        <family val="1"/>
      </rPr>
      <t>(Ariely, Dan)</t>
    </r>
    <phoneticPr fontId="2" type="noConversion"/>
  </si>
  <si>
    <r>
      <rPr>
        <sz val="12"/>
        <rFont val="新細明體"/>
        <family val="1"/>
        <charset val="136"/>
      </rPr>
      <t>互聯網＋</t>
    </r>
    <r>
      <rPr>
        <sz val="12"/>
        <rFont val="Times New Roman"/>
        <family val="1"/>
      </rPr>
      <t xml:space="preserve">: </t>
    </r>
    <r>
      <rPr>
        <sz val="12"/>
        <rFont val="新細明體"/>
        <family val="1"/>
        <charset val="136"/>
      </rPr>
      <t>企業該如何顛覆性創新</t>
    </r>
    <phoneticPr fontId="2" type="noConversion"/>
  </si>
  <si>
    <r>
      <rPr>
        <sz val="12"/>
        <rFont val="新細明體"/>
        <family val="1"/>
        <charset val="136"/>
      </rPr>
      <t>王吉斌</t>
    </r>
    <r>
      <rPr>
        <sz val="12"/>
        <rFont val="Times New Roman"/>
        <family val="1"/>
      </rPr>
      <t>,</t>
    </r>
    <r>
      <rPr>
        <sz val="12"/>
        <rFont val="新細明體"/>
        <family val="1"/>
        <charset val="136"/>
      </rPr>
      <t>彭盾</t>
    </r>
    <phoneticPr fontId="2" type="noConversion"/>
  </si>
  <si>
    <r>
      <rPr>
        <sz val="12"/>
        <rFont val="新細明體"/>
        <family val="1"/>
        <charset val="136"/>
      </rPr>
      <t>單驥</t>
    </r>
  </si>
  <si>
    <r>
      <rPr>
        <sz val="12"/>
        <rFont val="新細明體"/>
        <family val="1"/>
        <charset val="136"/>
      </rPr>
      <t>文明的代價</t>
    </r>
    <r>
      <rPr>
        <sz val="12"/>
        <rFont val="Times New Roman"/>
        <family val="1"/>
      </rPr>
      <t xml:space="preserve">: </t>
    </r>
    <r>
      <rPr>
        <sz val="12"/>
        <rFont val="新細明體"/>
        <family val="1"/>
        <charset val="136"/>
      </rPr>
      <t>追求繁榮</t>
    </r>
    <r>
      <rPr>
        <sz val="12"/>
        <rFont val="Times New Roman"/>
        <family val="1"/>
      </rPr>
      <t>.</t>
    </r>
    <r>
      <rPr>
        <sz val="12"/>
        <rFont val="新細明體"/>
        <family val="1"/>
        <charset val="136"/>
      </rPr>
      <t>效率</t>
    </r>
    <r>
      <rPr>
        <sz val="12"/>
        <rFont val="Times New Roman"/>
        <family val="1"/>
      </rPr>
      <t>.</t>
    </r>
    <r>
      <rPr>
        <sz val="12"/>
        <rFont val="新細明體"/>
        <family val="1"/>
        <charset val="136"/>
      </rPr>
      <t>正義</t>
    </r>
    <r>
      <rPr>
        <sz val="12"/>
        <rFont val="Times New Roman"/>
        <family val="1"/>
      </rPr>
      <t>.</t>
    </r>
    <r>
      <rPr>
        <sz val="12"/>
        <rFont val="新細明體"/>
        <family val="1"/>
        <charset val="136"/>
      </rPr>
      <t>永續</t>
    </r>
    <r>
      <rPr>
        <sz val="12"/>
        <rFont val="Times New Roman"/>
        <family val="1"/>
      </rPr>
      <t xml:space="preserve">, </t>
    </r>
    <r>
      <rPr>
        <sz val="12"/>
        <rFont val="新細明體"/>
        <family val="1"/>
        <charset val="136"/>
      </rPr>
      <t>沒有白吃午餐</t>
    </r>
    <phoneticPr fontId="2" type="noConversion"/>
  </si>
  <si>
    <r>
      <rPr>
        <sz val="12"/>
        <rFont val="新細明體"/>
        <family val="1"/>
        <charset val="136"/>
      </rPr>
      <t>傑佛瑞</t>
    </r>
    <r>
      <rPr>
        <sz val="12"/>
        <rFont val="Times New Roman"/>
        <family val="1"/>
      </rPr>
      <t>.</t>
    </r>
    <r>
      <rPr>
        <sz val="12"/>
        <rFont val="新細明體"/>
        <family val="1"/>
        <charset val="136"/>
      </rPr>
      <t>薩克斯</t>
    </r>
    <r>
      <rPr>
        <sz val="12"/>
        <rFont val="Times New Roman"/>
        <family val="1"/>
      </rPr>
      <t xml:space="preserve">(Sachs, Jeffrey D.) </t>
    </r>
    <phoneticPr fontId="2" type="noConversion"/>
  </si>
  <si>
    <r>
      <rPr>
        <sz val="12"/>
        <rFont val="新細明體"/>
        <family val="1"/>
        <charset val="136"/>
      </rPr>
      <t>左派商學院</t>
    </r>
    <r>
      <rPr>
        <sz val="12"/>
        <rFont val="Times New Roman"/>
        <family val="1"/>
      </rPr>
      <t xml:space="preserve">: </t>
    </r>
    <r>
      <rPr>
        <sz val="12"/>
        <rFont val="新細明體"/>
        <family val="1"/>
        <charset val="136"/>
      </rPr>
      <t>以人為本</t>
    </r>
    <r>
      <rPr>
        <sz val="12"/>
        <rFont val="Times New Roman"/>
        <family val="1"/>
      </rPr>
      <t xml:space="preserve">, </t>
    </r>
    <r>
      <rPr>
        <sz val="12"/>
        <rFont val="新細明體"/>
        <family val="1"/>
        <charset val="136"/>
      </rPr>
      <t>勇於創新求異</t>
    </r>
    <phoneticPr fontId="2" type="noConversion"/>
  </si>
  <si>
    <r>
      <rPr>
        <sz val="12"/>
        <rFont val="新細明體"/>
        <family val="1"/>
        <charset val="136"/>
      </rPr>
      <t>溫肇東</t>
    </r>
  </si>
  <si>
    <r>
      <t>羅斯</t>
    </r>
    <r>
      <rPr>
        <sz val="12"/>
        <rFont val="Times New Roman"/>
        <family val="1"/>
      </rPr>
      <t>(Ross, Alec)</t>
    </r>
    <phoneticPr fontId="2" type="noConversion"/>
  </si>
  <si>
    <r>
      <rPr>
        <sz val="12"/>
        <rFont val="新細明體"/>
        <family val="1"/>
        <charset val="136"/>
      </rPr>
      <t>邱仕敏</t>
    </r>
  </si>
  <si>
    <r>
      <rPr>
        <sz val="12"/>
        <rFont val="新細明體"/>
        <family val="1"/>
        <charset val="136"/>
      </rPr>
      <t>外貿協會</t>
    </r>
  </si>
  <si>
    <r>
      <rPr>
        <sz val="12"/>
        <rFont val="新細明體"/>
        <family val="1"/>
        <charset val="136"/>
      </rPr>
      <t>金融與美好社會</t>
    </r>
    <r>
      <rPr>
        <sz val="12"/>
        <rFont val="Times New Roman"/>
        <family val="1"/>
      </rPr>
      <t xml:space="preserve">: </t>
    </r>
    <r>
      <rPr>
        <sz val="12"/>
        <rFont val="新細明體"/>
        <family val="1"/>
        <charset val="136"/>
      </rPr>
      <t>諾貝爾經濟學家帶你認識公平</t>
    </r>
    <r>
      <rPr>
        <sz val="12"/>
        <rFont val="Times New Roman"/>
        <family val="1"/>
      </rPr>
      <t>.</t>
    </r>
    <r>
      <rPr>
        <sz val="12"/>
        <rFont val="新細明體"/>
        <family val="1"/>
        <charset val="136"/>
      </rPr>
      <t>效率</t>
    </r>
    <r>
      <rPr>
        <sz val="12"/>
        <rFont val="Times New Roman"/>
        <family val="1"/>
      </rPr>
      <t>.</t>
    </r>
    <r>
      <rPr>
        <sz val="12"/>
        <rFont val="新細明體"/>
        <family val="1"/>
        <charset val="136"/>
      </rPr>
      <t>創新的金融運作</t>
    </r>
    <phoneticPr fontId="2" type="noConversion"/>
  </si>
  <si>
    <r>
      <t>席勒</t>
    </r>
    <r>
      <rPr>
        <sz val="12"/>
        <rFont val="Times New Roman"/>
        <family val="1"/>
      </rPr>
      <t>(Shiller, Robert J.)</t>
    </r>
    <phoneticPr fontId="2" type="noConversion"/>
  </si>
  <si>
    <r>
      <rPr>
        <sz val="12"/>
        <rFont val="新細明體"/>
        <family val="1"/>
        <charset val="136"/>
      </rPr>
      <t>教你搞懂經濟</t>
    </r>
    <r>
      <rPr>
        <sz val="12"/>
        <rFont val="Times New Roman"/>
        <family val="1"/>
      </rPr>
      <t xml:space="preserve">: </t>
    </r>
    <r>
      <rPr>
        <sz val="12"/>
        <rFont val="新細明體"/>
        <family val="1"/>
        <charset val="136"/>
      </rPr>
      <t>熱門財經詞彙</t>
    </r>
    <r>
      <rPr>
        <sz val="12"/>
        <rFont val="Times New Roman"/>
        <family val="1"/>
      </rPr>
      <t>500</t>
    </r>
    <phoneticPr fontId="2" type="noConversion"/>
  </si>
  <si>
    <r>
      <t>2014</t>
    </r>
    <r>
      <rPr>
        <sz val="12"/>
        <rFont val="新細明體"/>
        <family val="1"/>
        <charset val="136"/>
      </rPr>
      <t>增訂版</t>
    </r>
  </si>
  <si>
    <r>
      <rPr>
        <sz val="12"/>
        <rFont val="新細明體"/>
        <family val="1"/>
        <charset val="136"/>
      </rPr>
      <t>經濟日報</t>
    </r>
  </si>
  <si>
    <r>
      <rPr>
        <sz val="12"/>
        <rFont val="新細明體"/>
        <family val="1"/>
        <charset val="136"/>
      </rPr>
      <t>第二次機器時代</t>
    </r>
    <r>
      <rPr>
        <sz val="12"/>
        <rFont val="Times New Roman"/>
        <family val="1"/>
      </rPr>
      <t xml:space="preserve">: </t>
    </r>
    <r>
      <rPr>
        <sz val="12"/>
        <rFont val="新細明體"/>
        <family val="1"/>
        <charset val="136"/>
      </rPr>
      <t>智慧科技如何改變人類的工作</t>
    </r>
    <r>
      <rPr>
        <sz val="12"/>
        <rFont val="Times New Roman"/>
        <family val="1"/>
      </rPr>
      <t>.</t>
    </r>
    <r>
      <rPr>
        <sz val="12"/>
        <rFont val="新細明體"/>
        <family val="1"/>
        <charset val="136"/>
      </rPr>
      <t>經濟與未來</t>
    </r>
    <r>
      <rPr>
        <sz val="12"/>
        <rFont val="Times New Roman"/>
        <family val="1"/>
      </rPr>
      <t>?</t>
    </r>
    <phoneticPr fontId="2" type="noConversion"/>
  </si>
  <si>
    <r>
      <t>布林優夫森</t>
    </r>
    <r>
      <rPr>
        <sz val="12"/>
        <rFont val="Times New Roman"/>
        <family val="1"/>
      </rPr>
      <t>(Brynjolfsson, Erik)</t>
    </r>
    <phoneticPr fontId="2" type="noConversion"/>
  </si>
  <si>
    <r>
      <rPr>
        <sz val="12"/>
        <rFont val="新細明體"/>
        <family val="1"/>
        <charset val="136"/>
      </rPr>
      <t>釣愚</t>
    </r>
    <r>
      <rPr>
        <sz val="12"/>
        <rFont val="Times New Roman"/>
        <family val="1"/>
      </rPr>
      <t xml:space="preserve">: </t>
    </r>
    <r>
      <rPr>
        <sz val="12"/>
        <rFont val="新細明體"/>
        <family val="1"/>
        <charset val="136"/>
      </rPr>
      <t>操縱與欺騙的經濟學</t>
    </r>
    <phoneticPr fontId="2" type="noConversion"/>
  </si>
  <si>
    <r>
      <t>艾克羅夫</t>
    </r>
    <r>
      <rPr>
        <sz val="12"/>
        <rFont val="Times New Roman"/>
        <family val="1"/>
      </rPr>
      <t>(Akerlof, George A.)</t>
    </r>
    <phoneticPr fontId="2" type="noConversion"/>
  </si>
  <si>
    <r>
      <t>魏瑟羅</t>
    </r>
    <r>
      <rPr>
        <sz val="12"/>
        <rFont val="Times New Roman"/>
        <family val="1"/>
      </rPr>
      <t>(Weatherall, James Owen)</t>
    </r>
    <phoneticPr fontId="2" type="noConversion"/>
  </si>
  <si>
    <r>
      <rPr>
        <sz val="12"/>
        <rFont val="新細明體"/>
        <family val="1"/>
        <charset val="136"/>
      </rPr>
      <t>資源概略</t>
    </r>
    <r>
      <rPr>
        <sz val="12"/>
        <rFont val="Times New Roman"/>
        <family val="1"/>
      </rPr>
      <t xml:space="preserve">: </t>
    </r>
    <r>
      <rPr>
        <sz val="12"/>
        <rFont val="新細明體"/>
        <family val="1"/>
        <charset val="136"/>
      </rPr>
      <t>掌控世界經濟的產業</t>
    </r>
    <phoneticPr fontId="2" type="noConversion"/>
  </si>
  <si>
    <r>
      <rPr>
        <sz val="12"/>
        <rFont val="新細明體"/>
        <family val="1"/>
        <charset val="136"/>
      </rPr>
      <t>劉學郁</t>
    </r>
  </si>
  <si>
    <r>
      <rPr>
        <sz val="12"/>
        <rFont val="新細明體"/>
        <family val="1"/>
        <charset val="136"/>
      </rPr>
      <t>紅出版</t>
    </r>
    <r>
      <rPr>
        <sz val="12"/>
        <rFont val="Times New Roman"/>
        <family val="1"/>
      </rPr>
      <t xml:space="preserve"> (</t>
    </r>
    <r>
      <rPr>
        <sz val="12"/>
        <rFont val="新細明體"/>
        <family val="1"/>
        <charset val="136"/>
      </rPr>
      <t>藍天圖書</t>
    </r>
    <r>
      <rPr>
        <sz val="12"/>
        <rFont val="Times New Roman"/>
        <family val="1"/>
      </rPr>
      <t>)</t>
    </r>
  </si>
  <si>
    <r>
      <rPr>
        <sz val="12"/>
        <rFont val="新細明體"/>
        <family val="1"/>
        <charset val="136"/>
      </rPr>
      <t>零售</t>
    </r>
    <r>
      <rPr>
        <sz val="12"/>
        <rFont val="Times New Roman"/>
        <family val="1"/>
      </rPr>
      <t xml:space="preserve">4.0: </t>
    </r>
    <r>
      <rPr>
        <sz val="12"/>
        <rFont val="新細明體"/>
        <family val="1"/>
        <charset val="136"/>
      </rPr>
      <t>零售革命</t>
    </r>
    <r>
      <rPr>
        <sz val="12"/>
        <rFont val="Times New Roman"/>
        <family val="1"/>
      </rPr>
      <t xml:space="preserve">, </t>
    </r>
    <r>
      <rPr>
        <sz val="12"/>
        <rFont val="新細明體"/>
        <family val="1"/>
        <charset val="136"/>
      </rPr>
      <t>邁入虛實整合的全通路時代</t>
    </r>
    <phoneticPr fontId="2" type="noConversion"/>
  </si>
  <si>
    <r>
      <rPr>
        <sz val="12"/>
        <rFont val="新細明體"/>
        <family val="1"/>
        <charset val="136"/>
      </rPr>
      <t>王曉鋒</t>
    </r>
    <r>
      <rPr>
        <sz val="12"/>
        <rFont val="Times New Roman"/>
        <family val="1"/>
      </rPr>
      <t>,</t>
    </r>
    <r>
      <rPr>
        <sz val="12"/>
        <rFont val="新細明體"/>
        <family val="1"/>
        <charset val="136"/>
      </rPr>
      <t>張永強</t>
    </r>
    <r>
      <rPr>
        <sz val="12"/>
        <rFont val="Times New Roman"/>
        <family val="1"/>
      </rPr>
      <t>,</t>
    </r>
    <r>
      <rPr>
        <sz val="12"/>
        <rFont val="新細明體"/>
        <family val="1"/>
        <charset val="136"/>
      </rPr>
      <t>吳笑一</t>
    </r>
    <phoneticPr fontId="2" type="noConversion"/>
  </si>
  <si>
    <r>
      <t>拉德築</t>
    </r>
    <r>
      <rPr>
        <sz val="12"/>
        <rFont val="Times New Roman"/>
        <family val="1"/>
      </rPr>
      <t>(Radjou, Navi)</t>
    </r>
    <phoneticPr fontId="2" type="noConversion"/>
  </si>
  <si>
    <r>
      <rPr>
        <sz val="12"/>
        <rFont val="新細明體"/>
        <family val="1"/>
        <charset val="136"/>
      </rPr>
      <t>錢的歷史</t>
    </r>
    <r>
      <rPr>
        <sz val="12"/>
        <rFont val="Times New Roman"/>
        <family val="1"/>
      </rPr>
      <t xml:space="preserve">: </t>
    </r>
    <r>
      <rPr>
        <sz val="12"/>
        <rFont val="新細明體"/>
        <family val="1"/>
        <charset val="136"/>
      </rPr>
      <t>貨幣如何改變我們的生活及未來</t>
    </r>
    <phoneticPr fontId="2" type="noConversion"/>
  </si>
  <si>
    <r>
      <t>賽加爾</t>
    </r>
    <r>
      <rPr>
        <sz val="12"/>
        <rFont val="Times New Roman"/>
        <family val="1"/>
      </rPr>
      <t>(Sehgal, Kabir)</t>
    </r>
    <phoneticPr fontId="2" type="noConversion"/>
  </si>
  <si>
    <r>
      <rPr>
        <sz val="12"/>
        <rFont val="新細明體"/>
        <family val="1"/>
        <charset val="136"/>
      </rPr>
      <t>膽大無畏</t>
    </r>
    <r>
      <rPr>
        <sz val="12"/>
        <rFont val="Times New Roman"/>
        <family val="1"/>
      </rPr>
      <t xml:space="preserve">: </t>
    </r>
    <r>
      <rPr>
        <sz val="12"/>
        <rFont val="新細明體"/>
        <family val="1"/>
        <charset val="136"/>
      </rPr>
      <t>這</t>
    </r>
    <r>
      <rPr>
        <sz val="12"/>
        <rFont val="Times New Roman"/>
        <family val="1"/>
      </rPr>
      <t>10</t>
    </r>
    <r>
      <rPr>
        <sz val="12"/>
        <rFont val="新細明體"/>
        <family val="1"/>
        <charset val="136"/>
      </rPr>
      <t>年你最不該錯過的商業科技新趨勢</t>
    </r>
    <r>
      <rPr>
        <sz val="12"/>
        <rFont val="Times New Roman"/>
        <family val="1"/>
      </rPr>
      <t xml:space="preserve">, </t>
    </r>
    <r>
      <rPr>
        <sz val="12"/>
        <rFont val="新細明體"/>
        <family val="1"/>
        <charset val="136"/>
      </rPr>
      <t>創業</t>
    </r>
    <r>
      <rPr>
        <sz val="12"/>
        <rFont val="Times New Roman"/>
        <family val="1"/>
      </rPr>
      <t>.</t>
    </r>
    <r>
      <rPr>
        <sz val="12"/>
        <rFont val="新細明體"/>
        <family val="1"/>
        <charset val="136"/>
      </rPr>
      <t>工作</t>
    </r>
    <r>
      <rPr>
        <sz val="12"/>
        <rFont val="Times New Roman"/>
        <family val="1"/>
      </rPr>
      <t>.</t>
    </r>
    <r>
      <rPr>
        <sz val="12"/>
        <rFont val="新細明體"/>
        <family val="1"/>
        <charset val="136"/>
      </rPr>
      <t>投資</t>
    </r>
    <r>
      <rPr>
        <sz val="12"/>
        <rFont val="Times New Roman"/>
        <family val="1"/>
      </rPr>
      <t>.</t>
    </r>
    <r>
      <rPr>
        <sz val="12"/>
        <rFont val="新細明體"/>
        <family val="1"/>
        <charset val="136"/>
      </rPr>
      <t>人才育成的指數型藍圖</t>
    </r>
    <phoneticPr fontId="2" type="noConversion"/>
  </si>
  <si>
    <r>
      <t>迪亞曼迪斯</t>
    </r>
    <r>
      <rPr>
        <sz val="12"/>
        <rFont val="Times New Roman"/>
        <family val="1"/>
      </rPr>
      <t>(Diamandis, Peter H.)</t>
    </r>
    <phoneticPr fontId="2" type="noConversion"/>
  </si>
  <si>
    <r>
      <rPr>
        <sz val="12"/>
        <rFont val="新細明體"/>
        <family val="1"/>
        <charset val="136"/>
      </rPr>
      <t>驅動大未來</t>
    </r>
    <r>
      <rPr>
        <sz val="12"/>
        <rFont val="Times New Roman"/>
        <family val="1"/>
      </rPr>
      <t xml:space="preserve">: </t>
    </r>
    <r>
      <rPr>
        <sz val="12"/>
        <rFont val="新細明體"/>
        <family val="1"/>
        <charset val="136"/>
      </rPr>
      <t>牽動全球變遷的六個革命性巨變</t>
    </r>
    <phoneticPr fontId="2" type="noConversion"/>
  </si>
  <si>
    <r>
      <t>高爾</t>
    </r>
    <r>
      <rPr>
        <sz val="12"/>
        <rFont val="Times New Roman"/>
        <family val="1"/>
      </rPr>
      <t>(Gore, Al)</t>
    </r>
    <phoneticPr fontId="2" type="noConversion"/>
  </si>
  <si>
    <r>
      <t xml:space="preserve">H17 </t>
    </r>
    <r>
      <rPr>
        <sz val="12"/>
        <rFont val="新細明體"/>
        <family val="1"/>
        <charset val="136"/>
      </rPr>
      <t>社會學</t>
    </r>
  </si>
  <si>
    <r>
      <rPr>
        <sz val="12"/>
        <rFont val="新細明體"/>
        <family val="1"/>
        <charset val="136"/>
      </rPr>
      <t>公民課該學的事</t>
    </r>
    <r>
      <rPr>
        <sz val="12"/>
        <rFont val="Times New Roman"/>
        <family val="1"/>
      </rPr>
      <t xml:space="preserve">: </t>
    </r>
    <r>
      <rPr>
        <sz val="12"/>
        <rFont val="新細明體"/>
        <family val="1"/>
        <charset val="136"/>
      </rPr>
      <t>從自己出發</t>
    </r>
    <r>
      <rPr>
        <sz val="12"/>
        <rFont val="Times New Roman"/>
        <family val="1"/>
      </rPr>
      <t>,</t>
    </r>
    <r>
      <rPr>
        <sz val="12"/>
        <rFont val="新細明體"/>
        <family val="1"/>
        <charset val="136"/>
      </rPr>
      <t>和社會好好相處</t>
    </r>
    <phoneticPr fontId="2" type="noConversion"/>
  </si>
  <si>
    <r>
      <rPr>
        <sz val="12"/>
        <rFont val="新細明體"/>
        <family val="1"/>
        <charset val="136"/>
      </rPr>
      <t>劉炯朗</t>
    </r>
  </si>
  <si>
    <r>
      <rPr>
        <sz val="12"/>
        <rFont val="新細明體"/>
        <family val="1"/>
        <charset val="136"/>
      </rPr>
      <t>健康保險</t>
    </r>
    <r>
      <rPr>
        <sz val="12"/>
        <rFont val="Times New Roman"/>
        <family val="1"/>
      </rPr>
      <t>.</t>
    </r>
    <r>
      <rPr>
        <sz val="12"/>
        <rFont val="新細明體"/>
        <family val="1"/>
        <charset val="136"/>
      </rPr>
      <t>勞保與職災實務</t>
    </r>
    <phoneticPr fontId="2" type="noConversion"/>
  </si>
  <si>
    <r>
      <rPr>
        <sz val="12"/>
        <rFont val="新細明體"/>
        <family val="1"/>
        <charset val="136"/>
      </rPr>
      <t>廖勇誠</t>
    </r>
  </si>
  <si>
    <r>
      <rPr>
        <sz val="12"/>
        <rFont val="新細明體"/>
        <family val="1"/>
        <charset val="136"/>
      </rPr>
      <t>鑫富樂文教事業有限公司</t>
    </r>
  </si>
  <si>
    <r>
      <rPr>
        <sz val="12"/>
        <rFont val="新細明體"/>
        <family val="1"/>
        <charset val="136"/>
      </rPr>
      <t>隱形性產業</t>
    </r>
    <r>
      <rPr>
        <sz val="12"/>
        <rFont val="Times New Roman"/>
        <family val="1"/>
      </rPr>
      <t xml:space="preserve">: </t>
    </r>
    <r>
      <rPr>
        <sz val="12"/>
        <rFont val="新細明體"/>
        <family val="1"/>
        <charset val="136"/>
      </rPr>
      <t>英國移民性工作者</t>
    </r>
    <phoneticPr fontId="2" type="noConversion"/>
  </si>
  <si>
    <r>
      <rPr>
        <sz val="12"/>
        <rFont val="新細明體"/>
        <family val="1"/>
        <charset val="136"/>
      </rPr>
      <t>白曉紅</t>
    </r>
  </si>
  <si>
    <r>
      <rPr>
        <sz val="12"/>
        <rFont val="新細明體"/>
        <family val="1"/>
        <charset val="136"/>
      </rPr>
      <t>南方家園文化事業有限公司</t>
    </r>
  </si>
  <si>
    <r>
      <t>H17</t>
    </r>
    <r>
      <rPr>
        <sz val="12"/>
        <rFont val="新細明體"/>
        <family val="1"/>
        <charset val="136"/>
      </rPr>
      <t>社會學</t>
    </r>
  </si>
  <si>
    <r>
      <rPr>
        <sz val="12"/>
        <rFont val="新細明體"/>
        <family val="1"/>
        <charset val="136"/>
      </rPr>
      <t>彭懷真</t>
    </r>
  </si>
  <si>
    <r>
      <rPr>
        <sz val="12"/>
        <rFont val="新細明體"/>
        <family val="1"/>
        <charset val="136"/>
      </rPr>
      <t>巨流圖書</t>
    </r>
  </si>
  <si>
    <r>
      <rPr>
        <sz val="12"/>
        <rFont val="新細明體"/>
        <family val="1"/>
        <charset val="136"/>
      </rPr>
      <t>嚴長壽</t>
    </r>
  </si>
  <si>
    <r>
      <t>阿特金森</t>
    </r>
    <r>
      <rPr>
        <sz val="12"/>
        <rFont val="Times New Roman"/>
        <family val="1"/>
      </rPr>
      <t>(Atkinson, Anthony B.)</t>
    </r>
    <phoneticPr fontId="2" type="noConversion"/>
  </si>
  <si>
    <r>
      <rPr>
        <sz val="12"/>
        <rFont val="新細明體"/>
        <family val="1"/>
        <charset val="136"/>
      </rPr>
      <t>走一條人少的路</t>
    </r>
    <r>
      <rPr>
        <sz val="12"/>
        <rFont val="Times New Roman"/>
        <family val="1"/>
      </rPr>
      <t xml:space="preserve">: </t>
    </r>
    <r>
      <rPr>
        <sz val="12"/>
        <rFont val="新細明體"/>
        <family val="1"/>
        <charset val="136"/>
      </rPr>
      <t>獨立記者寫給共同生活在這個島嶼的你我</t>
    </r>
    <r>
      <rPr>
        <sz val="12"/>
        <rFont val="Times New Roman"/>
        <family val="1"/>
      </rPr>
      <t>-</t>
    </r>
    <r>
      <rPr>
        <sz val="12"/>
        <rFont val="新細明體"/>
        <family val="1"/>
        <charset val="136"/>
      </rPr>
      <t>空氣</t>
    </r>
    <r>
      <rPr>
        <sz val="12"/>
        <rFont val="Times New Roman"/>
        <family val="1"/>
      </rPr>
      <t>.</t>
    </r>
    <r>
      <rPr>
        <sz val="12"/>
        <rFont val="新細明體"/>
        <family val="1"/>
        <charset val="136"/>
      </rPr>
      <t>水和土地</t>
    </r>
    <phoneticPr fontId="2" type="noConversion"/>
  </si>
  <si>
    <r>
      <rPr>
        <sz val="12"/>
        <rFont val="新細明體"/>
        <family val="1"/>
        <charset val="136"/>
      </rPr>
      <t>朱淑娟</t>
    </r>
  </si>
  <si>
    <r>
      <rPr>
        <sz val="12"/>
        <rFont val="新細明體"/>
        <family val="1"/>
        <charset val="136"/>
      </rPr>
      <t>幸福一念間</t>
    </r>
    <r>
      <rPr>
        <sz val="12"/>
        <rFont val="Times New Roman"/>
        <family val="1"/>
      </rPr>
      <t xml:space="preserve">: </t>
    </r>
    <r>
      <rPr>
        <sz val="12"/>
        <rFont val="新細明體"/>
        <family val="1"/>
        <charset val="136"/>
      </rPr>
      <t>李濤的台灣行腳</t>
    </r>
    <phoneticPr fontId="2" type="noConversion"/>
  </si>
  <si>
    <r>
      <rPr>
        <sz val="12"/>
        <rFont val="新細明體"/>
        <family val="1"/>
        <charset val="136"/>
      </rPr>
      <t>李濤</t>
    </r>
  </si>
  <si>
    <r>
      <rPr>
        <sz val="12"/>
        <rFont val="新細明體"/>
        <family val="1"/>
        <charset val="136"/>
      </rPr>
      <t>拉得弗森林的藝術家</t>
    </r>
    <r>
      <rPr>
        <sz val="12"/>
        <rFont val="Times New Roman"/>
        <family val="1"/>
      </rPr>
      <t xml:space="preserve">: </t>
    </r>
    <r>
      <rPr>
        <sz val="12"/>
        <rFont val="新細明體"/>
        <family val="1"/>
        <charset val="136"/>
      </rPr>
      <t>德國</t>
    </r>
    <r>
      <rPr>
        <sz val="12"/>
        <rFont val="Times New Roman"/>
        <family val="1"/>
      </rPr>
      <t>22</t>
    </r>
    <r>
      <rPr>
        <sz val="12"/>
        <rFont val="新細明體"/>
        <family val="1"/>
        <charset val="136"/>
      </rPr>
      <t>年的文化詠嘆調</t>
    </r>
    <phoneticPr fontId="2" type="noConversion"/>
  </si>
  <si>
    <r>
      <rPr>
        <sz val="12"/>
        <rFont val="新細明體"/>
        <family val="1"/>
        <charset val="136"/>
      </rPr>
      <t>莊祖欣</t>
    </r>
    <r>
      <rPr>
        <sz val="12"/>
        <color indexed="8"/>
        <rFont val="Times New Roman"/>
        <family val="1"/>
      </rPr>
      <t/>
    </r>
    <phoneticPr fontId="2" type="noConversion"/>
  </si>
  <si>
    <r>
      <rPr>
        <sz val="12"/>
        <rFont val="新細明體"/>
        <family val="1"/>
        <charset val="136"/>
      </rPr>
      <t>社會企業</t>
    </r>
    <r>
      <rPr>
        <sz val="12"/>
        <rFont val="Times New Roman"/>
        <family val="1"/>
      </rPr>
      <t xml:space="preserve">: </t>
    </r>
    <r>
      <rPr>
        <sz val="12"/>
        <rFont val="新細明體"/>
        <family val="1"/>
        <charset val="136"/>
      </rPr>
      <t>臺灣與香港的比較</t>
    </r>
    <phoneticPr fontId="2" type="noConversion"/>
  </si>
  <si>
    <r>
      <rPr>
        <sz val="12"/>
        <rFont val="新細明體"/>
        <family val="1"/>
        <charset val="136"/>
      </rPr>
      <t>官有垣</t>
    </r>
    <r>
      <rPr>
        <sz val="12"/>
        <rFont val="Times New Roman"/>
        <family val="1"/>
      </rPr>
      <t>,</t>
    </r>
    <r>
      <rPr>
        <sz val="12"/>
        <rFont val="新細明體"/>
        <family val="1"/>
        <charset val="136"/>
      </rPr>
      <t>陳錦棠</t>
    </r>
    <r>
      <rPr>
        <sz val="12"/>
        <rFont val="Times New Roman"/>
        <family val="1"/>
      </rPr>
      <t>,</t>
    </r>
    <r>
      <rPr>
        <sz val="12"/>
        <rFont val="新細明體"/>
        <family val="1"/>
        <charset val="136"/>
      </rPr>
      <t>陸宛蘋</t>
    </r>
    <r>
      <rPr>
        <sz val="12"/>
        <rFont val="Times New Roman"/>
        <family val="1"/>
      </rPr>
      <t>,</t>
    </r>
    <r>
      <rPr>
        <sz val="12"/>
        <rFont val="新細明體"/>
        <family val="1"/>
        <charset val="136"/>
      </rPr>
      <t>王仕圖</t>
    </r>
    <r>
      <rPr>
        <sz val="12"/>
        <rFont val="Times New Roman"/>
        <family val="1"/>
      </rPr>
      <t xml:space="preserve"> </t>
    </r>
    <r>
      <rPr>
        <sz val="12"/>
        <rFont val="新細明體"/>
        <family val="1"/>
        <charset val="136"/>
      </rPr>
      <t>編著</t>
    </r>
    <phoneticPr fontId="2" type="noConversion"/>
  </si>
  <si>
    <r>
      <rPr>
        <sz val="12"/>
        <rFont val="新細明體"/>
        <family val="1"/>
        <charset val="136"/>
      </rPr>
      <t>幽冥日本</t>
    </r>
    <r>
      <rPr>
        <sz val="12"/>
        <rFont val="Times New Roman"/>
        <family val="1"/>
      </rPr>
      <t xml:space="preserve">: </t>
    </r>
    <r>
      <rPr>
        <sz val="12"/>
        <rFont val="新細明體"/>
        <family val="1"/>
        <charset val="136"/>
      </rPr>
      <t>日本陰翳之美與哲思</t>
    </r>
    <phoneticPr fontId="2" type="noConversion"/>
  </si>
  <si>
    <r>
      <rPr>
        <sz val="12"/>
        <rFont val="新細明體"/>
        <family val="1"/>
        <charset val="136"/>
      </rPr>
      <t>小泉八雲</t>
    </r>
  </si>
  <si>
    <r>
      <rPr>
        <sz val="12"/>
        <rFont val="新細明體"/>
        <family val="1"/>
        <charset val="136"/>
      </rPr>
      <t>思辨</t>
    </r>
    <r>
      <rPr>
        <sz val="12"/>
        <rFont val="Times New Roman"/>
        <family val="1"/>
      </rPr>
      <t xml:space="preserve">: </t>
    </r>
    <r>
      <rPr>
        <sz val="12"/>
        <rFont val="新細明體"/>
        <family val="1"/>
        <charset val="136"/>
      </rPr>
      <t>熱血教師的十堂公民課</t>
    </r>
    <phoneticPr fontId="2" type="noConversion"/>
  </si>
  <si>
    <r>
      <rPr>
        <sz val="12"/>
        <rFont val="新細明體"/>
        <family val="1"/>
        <charset val="136"/>
      </rPr>
      <t>黃益中</t>
    </r>
  </si>
  <si>
    <r>
      <rPr>
        <sz val="12"/>
        <rFont val="新細明體"/>
        <family val="1"/>
        <charset val="136"/>
      </rPr>
      <t>強國不強</t>
    </r>
    <r>
      <rPr>
        <sz val="12"/>
        <rFont val="Times New Roman"/>
        <family val="1"/>
      </rPr>
      <t xml:space="preserve">? </t>
    </r>
    <r>
      <rPr>
        <sz val="12"/>
        <rFont val="新細明體"/>
        <family val="1"/>
        <charset val="136"/>
      </rPr>
      <t>中國國力與經濟成長的極限</t>
    </r>
    <phoneticPr fontId="2" type="noConversion"/>
  </si>
  <si>
    <r>
      <t>艾布拉米</t>
    </r>
    <r>
      <rPr>
        <sz val="12"/>
        <rFont val="Times New Roman"/>
        <family val="1"/>
      </rPr>
      <t>(Abrami, Regina M.)</t>
    </r>
    <phoneticPr fontId="2" type="noConversion"/>
  </si>
  <si>
    <r>
      <rPr>
        <sz val="12"/>
        <rFont val="新細明體"/>
        <family val="1"/>
        <charset val="136"/>
      </rPr>
      <t>陪他們走一段回家的路</t>
    </r>
    <r>
      <rPr>
        <sz val="12"/>
        <rFont val="Times New Roman"/>
        <family val="1"/>
      </rPr>
      <t xml:space="preserve">: </t>
    </r>
    <r>
      <rPr>
        <sz val="12"/>
        <rFont val="新細明體"/>
        <family val="1"/>
        <charset val="136"/>
      </rPr>
      <t>國際志工的微小力量</t>
    </r>
    <phoneticPr fontId="2" type="noConversion"/>
  </si>
  <si>
    <r>
      <rPr>
        <sz val="12"/>
        <rFont val="新細明體"/>
        <family val="1"/>
        <charset val="136"/>
      </rPr>
      <t>朱永祥</t>
    </r>
  </si>
  <si>
    <r>
      <rPr>
        <sz val="12"/>
        <rFont val="新細明體"/>
        <family val="1"/>
        <charset val="136"/>
      </rPr>
      <t>買槍</t>
    </r>
    <r>
      <rPr>
        <sz val="12"/>
        <rFont val="Times New Roman"/>
        <family val="1"/>
      </rPr>
      <t>,</t>
    </r>
    <r>
      <rPr>
        <sz val="12"/>
        <rFont val="新細明體"/>
        <family val="1"/>
        <charset val="136"/>
      </rPr>
      <t>養馬</t>
    </r>
    <r>
      <rPr>
        <sz val="12"/>
        <rFont val="Times New Roman"/>
        <family val="1"/>
      </rPr>
      <t>,</t>
    </r>
    <r>
      <rPr>
        <sz val="12"/>
        <rFont val="新細明體"/>
        <family val="1"/>
        <charset val="136"/>
      </rPr>
      <t>呼大麻</t>
    </r>
    <r>
      <rPr>
        <sz val="12"/>
        <rFont val="Times New Roman"/>
        <family val="1"/>
      </rPr>
      <t xml:space="preserve">: </t>
    </r>
    <r>
      <rPr>
        <sz val="12"/>
        <rFont val="新細明體"/>
        <family val="1"/>
        <charset val="136"/>
      </rPr>
      <t>范琪斐的美國時間</t>
    </r>
    <phoneticPr fontId="2" type="noConversion"/>
  </si>
  <si>
    <r>
      <rPr>
        <sz val="12"/>
        <rFont val="新細明體"/>
        <family val="1"/>
        <charset val="136"/>
      </rPr>
      <t>范琪斐</t>
    </r>
  </si>
  <si>
    <r>
      <rPr>
        <sz val="12"/>
        <rFont val="新細明體"/>
        <family val="1"/>
        <charset val="136"/>
      </rPr>
      <t>寫論文</t>
    </r>
    <r>
      <rPr>
        <sz val="12"/>
        <rFont val="Times New Roman"/>
        <family val="1"/>
      </rPr>
      <t xml:space="preserve">, </t>
    </r>
    <r>
      <rPr>
        <sz val="12"/>
        <rFont val="新細明體"/>
        <family val="1"/>
        <charset val="136"/>
      </rPr>
      <t>其實不難</t>
    </r>
    <r>
      <rPr>
        <sz val="12"/>
        <rFont val="Times New Roman"/>
        <family val="1"/>
      </rPr>
      <t xml:space="preserve">: </t>
    </r>
    <r>
      <rPr>
        <sz val="12"/>
        <rFont val="新細明體"/>
        <family val="1"/>
        <charset val="136"/>
      </rPr>
      <t>學術新鮮人必讀本</t>
    </r>
    <phoneticPr fontId="2" type="noConversion"/>
  </si>
  <si>
    <r>
      <rPr>
        <sz val="12"/>
        <rFont val="新細明體"/>
        <family val="1"/>
        <charset val="136"/>
      </rPr>
      <t>林淑馨</t>
    </r>
  </si>
  <si>
    <r>
      <t>H19</t>
    </r>
    <r>
      <rPr>
        <sz val="12"/>
        <rFont val="新細明體"/>
        <family val="1"/>
        <charset val="136"/>
      </rPr>
      <t>傳播學</t>
    </r>
  </si>
  <si>
    <r>
      <rPr>
        <sz val="12"/>
        <rFont val="新細明體"/>
        <family val="1"/>
        <charset val="136"/>
      </rPr>
      <t>傑夫</t>
    </r>
    <r>
      <rPr>
        <sz val="12"/>
        <rFont val="Times New Roman"/>
        <family val="1"/>
      </rPr>
      <t>.</t>
    </r>
    <r>
      <rPr>
        <sz val="12"/>
        <rFont val="新細明體"/>
        <family val="1"/>
        <charset val="136"/>
      </rPr>
      <t>賈維斯</t>
    </r>
    <r>
      <rPr>
        <sz val="12"/>
        <rFont val="Times New Roman"/>
        <family val="1"/>
      </rPr>
      <t>(Jarvis, Jeff)</t>
    </r>
    <phoneticPr fontId="2" type="noConversion"/>
  </si>
  <si>
    <r>
      <rPr>
        <sz val="12"/>
        <rFont val="新細明體"/>
        <family val="1"/>
        <charset val="136"/>
      </rPr>
      <t>王力行</t>
    </r>
  </si>
  <si>
    <r>
      <t>H22</t>
    </r>
    <r>
      <rPr>
        <sz val="12"/>
        <rFont val="新細明體"/>
        <family val="1"/>
        <charset val="136"/>
      </rPr>
      <t>區域研究及地理</t>
    </r>
  </si>
  <si>
    <r>
      <rPr>
        <sz val="12"/>
        <rFont val="新細明體"/>
        <family val="1"/>
        <charset val="136"/>
      </rPr>
      <t>國家地理終極旅遊</t>
    </r>
    <r>
      <rPr>
        <sz val="12"/>
        <rFont val="Times New Roman"/>
        <family val="1"/>
      </rPr>
      <t xml:space="preserve">: </t>
    </r>
    <r>
      <rPr>
        <sz val="12"/>
        <rFont val="新細明體"/>
        <family val="1"/>
        <charset val="136"/>
      </rPr>
      <t>一生必遊的</t>
    </r>
    <r>
      <rPr>
        <sz val="12"/>
        <rFont val="Times New Roman"/>
        <family val="1"/>
      </rPr>
      <t>500</t>
    </r>
    <r>
      <rPr>
        <sz val="12"/>
        <rFont val="新細明體"/>
        <family val="1"/>
        <charset val="136"/>
      </rPr>
      <t>經典路線</t>
    </r>
    <phoneticPr fontId="2" type="noConversion"/>
  </si>
  <si>
    <r>
      <rPr>
        <sz val="12"/>
        <rFont val="新細明體"/>
        <family val="1"/>
        <charset val="136"/>
      </rPr>
      <t>國家地理學會叢書部</t>
    </r>
    <r>
      <rPr>
        <sz val="12"/>
        <color indexed="8"/>
        <rFont val="Times New Roman"/>
        <family val="1"/>
      </rPr>
      <t/>
    </r>
    <phoneticPr fontId="2" type="noConversion"/>
  </si>
  <si>
    <r>
      <rPr>
        <sz val="12"/>
        <rFont val="新細明體"/>
        <family val="1"/>
        <charset val="136"/>
      </rPr>
      <t>大澳</t>
    </r>
    <r>
      <rPr>
        <sz val="12"/>
        <rFont val="Times New Roman"/>
        <family val="1"/>
      </rPr>
      <t xml:space="preserve">: </t>
    </r>
    <r>
      <rPr>
        <sz val="12"/>
        <rFont val="新細明體"/>
        <family val="1"/>
        <charset val="136"/>
      </rPr>
      <t>在澳洲</t>
    </r>
    <r>
      <rPr>
        <sz val="12"/>
        <rFont val="Times New Roman"/>
        <family val="1"/>
      </rPr>
      <t>740</t>
    </r>
    <r>
      <rPr>
        <sz val="12"/>
        <rFont val="新細明體"/>
        <family val="1"/>
        <charset val="136"/>
      </rPr>
      <t>天的人生公路上</t>
    </r>
    <r>
      <rPr>
        <sz val="12"/>
        <rFont val="Times New Roman"/>
        <family val="1"/>
      </rPr>
      <t xml:space="preserve">, </t>
    </r>
    <r>
      <rPr>
        <sz val="12"/>
        <rFont val="新細明體"/>
        <family val="1"/>
        <charset val="136"/>
      </rPr>
      <t>我與自己分開旅行</t>
    </r>
    <phoneticPr fontId="2" type="noConversion"/>
  </si>
  <si>
    <r>
      <rPr>
        <sz val="12"/>
        <rFont val="新細明體"/>
        <family val="1"/>
        <charset val="136"/>
      </rPr>
      <t>郭銘哲</t>
    </r>
  </si>
  <si>
    <r>
      <rPr>
        <sz val="12"/>
        <rFont val="新細明體"/>
        <family val="1"/>
        <charset val="136"/>
      </rPr>
      <t>國家地理終極旅遊</t>
    </r>
    <r>
      <rPr>
        <sz val="12"/>
        <rFont val="Times New Roman"/>
        <family val="1"/>
      </rPr>
      <t xml:space="preserve">: </t>
    </r>
    <r>
      <rPr>
        <sz val="12"/>
        <rFont val="新細明體"/>
        <family val="1"/>
        <charset val="136"/>
      </rPr>
      <t>一生必遊的</t>
    </r>
    <r>
      <rPr>
        <sz val="12"/>
        <rFont val="Times New Roman"/>
        <family val="1"/>
      </rPr>
      <t>500</t>
    </r>
    <r>
      <rPr>
        <sz val="12"/>
        <rFont val="新細明體"/>
        <family val="1"/>
        <charset val="136"/>
      </rPr>
      <t>美食之旅</t>
    </r>
    <phoneticPr fontId="2" type="noConversion"/>
  </si>
  <si>
    <r>
      <rPr>
        <sz val="12"/>
        <rFont val="新細明體"/>
        <family val="1"/>
        <charset val="136"/>
      </rPr>
      <t>國家地理終極旅遊</t>
    </r>
    <r>
      <rPr>
        <sz val="12"/>
        <rFont val="Times New Roman"/>
        <family val="1"/>
      </rPr>
      <t xml:space="preserve">: </t>
    </r>
    <r>
      <rPr>
        <sz val="12"/>
        <rFont val="新細明體"/>
        <family val="1"/>
        <charset val="136"/>
      </rPr>
      <t>一生必遊的</t>
    </r>
    <r>
      <rPr>
        <sz val="12"/>
        <rFont val="Times New Roman"/>
        <family val="1"/>
      </rPr>
      <t>500</t>
    </r>
    <r>
      <rPr>
        <sz val="12"/>
        <rFont val="新細明體"/>
        <family val="1"/>
        <charset val="136"/>
      </rPr>
      <t>祕境之旅</t>
    </r>
  </si>
  <si>
    <r>
      <rPr>
        <sz val="12"/>
        <rFont val="新細明體"/>
        <family val="1"/>
        <charset val="136"/>
      </rPr>
      <t>國家地理終極登山裝備指南</t>
    </r>
    <r>
      <rPr>
        <sz val="12"/>
        <rFont val="Times New Roman"/>
        <family val="1"/>
      </rPr>
      <t xml:space="preserve">: </t>
    </r>
    <r>
      <rPr>
        <sz val="12"/>
        <rFont val="新細明體"/>
        <family val="1"/>
        <charset val="136"/>
      </rPr>
      <t>上山前一定要認識的工具與技巧</t>
    </r>
    <phoneticPr fontId="2" type="noConversion"/>
  </si>
  <si>
    <r>
      <t>克卡</t>
    </r>
    <r>
      <rPr>
        <sz val="12"/>
        <rFont val="Times New Roman"/>
        <family val="1"/>
      </rPr>
      <t>(Skurka, Andrew)</t>
    </r>
  </si>
  <si>
    <r>
      <t xml:space="preserve">H23 </t>
    </r>
    <r>
      <rPr>
        <sz val="12"/>
        <rFont val="新細明體"/>
        <family val="1"/>
        <charset val="136"/>
      </rPr>
      <t>藝術學</t>
    </r>
  </si>
  <si>
    <r>
      <rPr>
        <sz val="12"/>
        <rFont val="新細明體"/>
        <family val="1"/>
        <charset val="136"/>
      </rPr>
      <t>藝術史</t>
    </r>
    <r>
      <rPr>
        <sz val="12"/>
        <rFont val="Times New Roman"/>
        <family val="1"/>
      </rPr>
      <t>101</t>
    </r>
    <r>
      <rPr>
        <sz val="12"/>
        <rFont val="新細明體"/>
        <family val="1"/>
        <charset val="136"/>
      </rPr>
      <t>︰從印象派到超現實主義</t>
    </r>
    <phoneticPr fontId="2" type="noConversion"/>
  </si>
  <si>
    <r>
      <rPr>
        <sz val="12"/>
        <rFont val="新細明體"/>
        <family val="1"/>
        <charset val="136"/>
      </rPr>
      <t>王德育</t>
    </r>
  </si>
  <si>
    <r>
      <rPr>
        <sz val="12"/>
        <rFont val="新細明體"/>
        <family val="1"/>
        <charset val="136"/>
      </rPr>
      <t>活字出版</t>
    </r>
  </si>
  <si>
    <r>
      <t>H23</t>
    </r>
    <r>
      <rPr>
        <sz val="12"/>
        <rFont val="新細明體"/>
        <family val="1"/>
        <charset val="136"/>
      </rPr>
      <t>藝術學</t>
    </r>
  </si>
  <si>
    <r>
      <rPr>
        <sz val="12"/>
        <rFont val="新細明體"/>
        <family val="1"/>
        <charset val="136"/>
      </rPr>
      <t>十年苦鬥</t>
    </r>
    <r>
      <rPr>
        <sz val="12"/>
        <rFont val="Times New Roman"/>
        <family val="1"/>
      </rPr>
      <t xml:space="preserve">: </t>
    </r>
    <r>
      <rPr>
        <sz val="12"/>
        <rFont val="新細明體"/>
        <family val="1"/>
        <charset val="136"/>
      </rPr>
      <t>亞洲大學安藤忠雄的美術館</t>
    </r>
    <phoneticPr fontId="2" type="noConversion"/>
  </si>
  <si>
    <r>
      <rPr>
        <sz val="12"/>
        <rFont val="新細明體"/>
        <family val="1"/>
        <charset val="136"/>
      </rPr>
      <t>漢寶德</t>
    </r>
  </si>
  <si>
    <r>
      <rPr>
        <sz val="12"/>
        <rFont val="細明體"/>
        <family val="3"/>
        <charset val="136"/>
      </rPr>
      <t>表演藝術年鑑</t>
    </r>
    <r>
      <rPr>
        <sz val="12"/>
        <rFont val="Times New Roman"/>
        <family val="1"/>
      </rPr>
      <t>. 2013</t>
    </r>
    <phoneticPr fontId="2" type="noConversion"/>
  </si>
  <si>
    <r>
      <rPr>
        <sz val="12"/>
        <rFont val="新細明體"/>
        <family val="1"/>
        <charset val="136"/>
      </rPr>
      <t>表演藝術聯盟</t>
    </r>
  </si>
  <si>
    <r>
      <rPr>
        <sz val="12"/>
        <rFont val="新細明體"/>
        <family val="1"/>
        <charset val="136"/>
      </rPr>
      <t>國家表演藝術中心國家兩廳院</t>
    </r>
  </si>
  <si>
    <r>
      <t>表演藝術年鑑</t>
    </r>
    <r>
      <rPr>
        <sz val="12"/>
        <rFont val="Times New Roman"/>
        <family val="1"/>
      </rPr>
      <t>. 2014</t>
    </r>
    <phoneticPr fontId="2" type="noConversion"/>
  </si>
  <si>
    <r>
      <rPr>
        <sz val="12"/>
        <rFont val="新細明體"/>
        <family val="1"/>
        <charset val="136"/>
      </rPr>
      <t>人體素描聖經</t>
    </r>
    <r>
      <rPr>
        <sz val="12"/>
        <rFont val="Times New Roman"/>
        <family val="1"/>
      </rPr>
      <t xml:space="preserve">: </t>
    </r>
    <r>
      <rPr>
        <sz val="12"/>
        <rFont val="新細明體"/>
        <family val="1"/>
        <charset val="136"/>
      </rPr>
      <t>素描就是觀看</t>
    </r>
    <r>
      <rPr>
        <sz val="12"/>
        <rFont val="Times New Roman"/>
        <family val="1"/>
      </rPr>
      <t xml:space="preserve">, </t>
    </r>
    <r>
      <rPr>
        <sz val="12"/>
        <rFont val="新細明體"/>
        <family val="1"/>
        <charset val="136"/>
      </rPr>
      <t>畫出傳神寫照的</t>
    </r>
    <r>
      <rPr>
        <sz val="12"/>
        <rFont val="Times New Roman"/>
        <family val="1"/>
      </rPr>
      <t>12</t>
    </r>
    <r>
      <rPr>
        <sz val="12"/>
        <rFont val="新細明體"/>
        <family val="1"/>
        <charset val="136"/>
      </rPr>
      <t>堂課</t>
    </r>
    <phoneticPr fontId="2" type="noConversion"/>
  </si>
  <si>
    <r>
      <rPr>
        <sz val="12"/>
        <rFont val="新細明體"/>
        <family val="1"/>
        <charset val="136"/>
      </rPr>
      <t>安德魯</t>
    </r>
    <r>
      <rPr>
        <sz val="12"/>
        <rFont val="Times New Roman"/>
        <family val="1"/>
      </rPr>
      <t>.</t>
    </r>
    <r>
      <rPr>
        <sz val="12"/>
        <rFont val="新細明體"/>
        <family val="1"/>
        <charset val="136"/>
      </rPr>
      <t>路米斯</t>
    </r>
    <r>
      <rPr>
        <sz val="12"/>
        <rFont val="Times New Roman"/>
        <family val="1"/>
      </rPr>
      <t>(Loomis, Andrew)</t>
    </r>
    <phoneticPr fontId="2" type="noConversion"/>
  </si>
  <si>
    <r>
      <rPr>
        <sz val="12"/>
        <rFont val="新細明體"/>
        <family val="1"/>
        <charset val="136"/>
      </rPr>
      <t>慕羽</t>
    </r>
    <phoneticPr fontId="2" type="noConversion"/>
  </si>
  <si>
    <r>
      <rPr>
        <sz val="12"/>
        <rFont val="新細明體"/>
        <family val="1"/>
        <charset val="136"/>
      </rPr>
      <t>大地出版社</t>
    </r>
  </si>
  <si>
    <r>
      <rPr>
        <sz val="12"/>
        <rFont val="新細明體"/>
        <family val="1"/>
        <charset val="136"/>
      </rPr>
      <t>故事寫作大師班</t>
    </r>
    <r>
      <rPr>
        <sz val="12"/>
        <rFont val="Times New Roman"/>
        <family val="1"/>
      </rPr>
      <t xml:space="preserve">: </t>
    </r>
    <r>
      <rPr>
        <sz val="12"/>
        <rFont val="新細明體"/>
        <family val="1"/>
        <charset val="136"/>
      </rPr>
      <t>好萊塢知名</t>
    </r>
    <r>
      <rPr>
        <sz val="12"/>
        <rFont val="Times New Roman"/>
        <family val="1"/>
      </rPr>
      <t>&lt;&lt;</t>
    </r>
    <r>
      <rPr>
        <sz val="12"/>
        <rFont val="新細明體"/>
        <family val="1"/>
        <charset val="136"/>
      </rPr>
      <t>劇本醫生</t>
    </r>
    <r>
      <rPr>
        <sz val="12"/>
        <rFont val="Times New Roman"/>
        <family val="1"/>
      </rPr>
      <t>&gt;&gt;</t>
    </r>
    <r>
      <rPr>
        <sz val="12"/>
        <rFont val="新細明體"/>
        <family val="1"/>
        <charset val="136"/>
      </rPr>
      <t>教你</t>
    </r>
    <r>
      <rPr>
        <sz val="12"/>
        <rFont val="Times New Roman"/>
        <family val="1"/>
      </rPr>
      <t>STEP BY STEP</t>
    </r>
    <r>
      <rPr>
        <sz val="12"/>
        <rFont val="新細明體"/>
        <family val="1"/>
        <charset val="136"/>
      </rPr>
      <t>寫出絕不跟別人撞哏</t>
    </r>
    <r>
      <rPr>
        <sz val="12"/>
        <rFont val="Times New Roman"/>
        <family val="1"/>
      </rPr>
      <t>.</t>
    </r>
    <r>
      <rPr>
        <sz val="12"/>
        <rFont val="新細明體"/>
        <family val="1"/>
        <charset val="136"/>
      </rPr>
      <t>兼具情感厚度與立體結構的最強故事</t>
    </r>
    <phoneticPr fontId="2" type="noConversion"/>
  </si>
  <si>
    <r>
      <rPr>
        <sz val="12"/>
        <rFont val="新細明體"/>
        <family val="1"/>
        <charset val="136"/>
      </rPr>
      <t>約翰</t>
    </r>
    <r>
      <rPr>
        <sz val="12"/>
        <rFont val="Times New Roman"/>
        <family val="1"/>
      </rPr>
      <t>.</t>
    </r>
    <r>
      <rPr>
        <sz val="12"/>
        <rFont val="新細明體"/>
        <family val="1"/>
        <charset val="136"/>
      </rPr>
      <t>特魯比</t>
    </r>
    <r>
      <rPr>
        <sz val="12"/>
        <rFont val="Times New Roman"/>
        <family val="1"/>
      </rPr>
      <t>(Truby, John)</t>
    </r>
    <phoneticPr fontId="2" type="noConversion"/>
  </si>
  <si>
    <r>
      <t>貝班</t>
    </r>
    <r>
      <rPr>
        <sz val="12"/>
        <rFont val="Times New Roman"/>
        <family val="1"/>
      </rPr>
      <t>(Pépin, Charles)</t>
    </r>
    <phoneticPr fontId="2" type="noConversion"/>
  </si>
  <si>
    <r>
      <rPr>
        <sz val="12"/>
        <rFont val="新細明體"/>
        <family val="1"/>
        <charset val="136"/>
      </rPr>
      <t>典藏藝術家庭股份有限公司</t>
    </r>
  </si>
  <si>
    <r>
      <rPr>
        <sz val="12"/>
        <rFont val="新細明體"/>
        <family val="1"/>
        <charset val="136"/>
      </rPr>
      <t>音樂</t>
    </r>
    <r>
      <rPr>
        <sz val="12"/>
        <rFont val="Times New Roman"/>
        <family val="1"/>
      </rPr>
      <t xml:space="preserve">, </t>
    </r>
    <r>
      <rPr>
        <sz val="12"/>
        <rFont val="新細明體"/>
        <family val="1"/>
        <charset val="136"/>
      </rPr>
      <t>不只是音樂</t>
    </r>
    <r>
      <rPr>
        <sz val="12"/>
        <rFont val="Times New Roman"/>
        <family val="1"/>
      </rPr>
      <t xml:space="preserve">: </t>
    </r>
    <r>
      <rPr>
        <sz val="12"/>
        <rFont val="新細明體"/>
        <family val="1"/>
        <charset val="136"/>
      </rPr>
      <t>認識古典音樂的四十堂課</t>
    </r>
    <phoneticPr fontId="2" type="noConversion"/>
  </si>
  <si>
    <r>
      <rPr>
        <sz val="12"/>
        <rFont val="新細明體"/>
        <family val="1"/>
        <charset val="136"/>
      </rPr>
      <t>彭廣林</t>
    </r>
  </si>
  <si>
    <r>
      <rPr>
        <sz val="12"/>
        <rFont val="新細明體"/>
        <family val="1"/>
        <charset val="136"/>
      </rPr>
      <t>原來</t>
    </r>
    <r>
      <rPr>
        <sz val="12"/>
        <rFont val="Times New Roman"/>
        <family val="1"/>
      </rPr>
      <t xml:space="preserve">, </t>
    </r>
    <r>
      <rPr>
        <sz val="12"/>
        <rFont val="新細明體"/>
        <family val="1"/>
        <charset val="136"/>
      </rPr>
      <t>住好設計不用花大錢</t>
    </r>
    <r>
      <rPr>
        <sz val="12"/>
        <rFont val="Times New Roman"/>
        <family val="1"/>
      </rPr>
      <t xml:space="preserve">: </t>
    </r>
    <r>
      <rPr>
        <sz val="12"/>
        <rFont val="新細明體"/>
        <family val="1"/>
        <charset val="136"/>
      </rPr>
      <t>年輕人旅居歐洲自在住的風格背包客棧</t>
    </r>
    <r>
      <rPr>
        <sz val="12"/>
        <rFont val="Times New Roman"/>
        <family val="1"/>
      </rPr>
      <t xml:space="preserve"> × 32</t>
    </r>
    <phoneticPr fontId="2" type="noConversion"/>
  </si>
  <si>
    <r>
      <rPr>
        <sz val="12"/>
        <rFont val="新細明體"/>
        <family val="1"/>
        <charset val="136"/>
      </rPr>
      <t>甄健恆</t>
    </r>
    <phoneticPr fontId="2" type="noConversion"/>
  </si>
  <si>
    <r>
      <rPr>
        <sz val="12"/>
        <rFont val="新細明體"/>
        <family val="1"/>
        <charset val="136"/>
      </rPr>
      <t>孫正華</t>
    </r>
    <r>
      <rPr>
        <sz val="12"/>
        <rFont val="Times New Roman"/>
        <family val="1"/>
      </rPr>
      <t>,</t>
    </r>
    <r>
      <rPr>
        <sz val="12"/>
        <rFont val="新細明體"/>
        <family val="1"/>
        <charset val="136"/>
      </rPr>
      <t>林靜宜</t>
    </r>
    <phoneticPr fontId="2" type="noConversion"/>
  </si>
  <si>
    <r>
      <rPr>
        <sz val="12"/>
        <rFont val="新細明體"/>
        <family val="1"/>
        <charset val="136"/>
      </rPr>
      <t>國家地理</t>
    </r>
    <r>
      <rPr>
        <sz val="12"/>
        <rFont val="Times New Roman"/>
        <family val="1"/>
      </rPr>
      <t>125</t>
    </r>
    <r>
      <rPr>
        <sz val="12"/>
        <rFont val="新細明體"/>
        <family val="1"/>
        <charset val="136"/>
      </rPr>
      <t>年</t>
    </r>
    <r>
      <rPr>
        <sz val="12"/>
        <rFont val="Times New Roman"/>
        <family val="1"/>
      </rPr>
      <t>:</t>
    </r>
    <r>
      <rPr>
        <sz val="12"/>
        <rFont val="新細明體"/>
        <family val="1"/>
        <charset val="136"/>
      </rPr>
      <t>永垂不朽的探險傳奇與攝影經典</t>
    </r>
    <phoneticPr fontId="2" type="noConversion"/>
  </si>
  <si>
    <r>
      <t>詹金斯</t>
    </r>
    <r>
      <rPr>
        <sz val="12"/>
        <rFont val="Times New Roman"/>
        <family val="1"/>
      </rPr>
      <t>(Jenkins, Mark Collins)</t>
    </r>
  </si>
  <si>
    <r>
      <rPr>
        <sz val="12"/>
        <rFont val="新細明體"/>
        <family val="1"/>
        <charset val="136"/>
      </rPr>
      <t>洪東標</t>
    </r>
  </si>
  <si>
    <r>
      <rPr>
        <sz val="12"/>
        <rFont val="新細明體"/>
        <family val="1"/>
        <charset val="136"/>
      </rPr>
      <t>金塊文化</t>
    </r>
  </si>
  <si>
    <r>
      <rPr>
        <sz val="12"/>
        <rFont val="新細明體"/>
        <family val="1"/>
        <charset val="136"/>
      </rPr>
      <t>插畫家的鋼珠筆手繪本</t>
    </r>
    <r>
      <rPr>
        <sz val="12"/>
        <rFont val="Times New Roman"/>
        <family val="1"/>
      </rPr>
      <t>: 7</t>
    </r>
    <r>
      <rPr>
        <sz val="12"/>
        <rFont val="新細明體"/>
        <family val="1"/>
        <charset val="136"/>
      </rPr>
      <t>種筆款巧妙搭配</t>
    </r>
    <r>
      <rPr>
        <sz val="12"/>
        <rFont val="Times New Roman"/>
        <family val="1"/>
      </rPr>
      <t>.600</t>
    </r>
    <r>
      <rPr>
        <sz val="12"/>
        <rFont val="新細明體"/>
        <family val="1"/>
        <charset val="136"/>
      </rPr>
      <t>種歡樂塗鴉</t>
    </r>
    <r>
      <rPr>
        <sz val="12"/>
        <rFont val="Times New Roman"/>
        <family val="1"/>
      </rPr>
      <t xml:space="preserve">, </t>
    </r>
    <r>
      <rPr>
        <sz val="12"/>
        <rFont val="新細明體"/>
        <family val="1"/>
        <charset val="136"/>
      </rPr>
      <t>萌翻手繪一次收錄</t>
    </r>
    <r>
      <rPr>
        <sz val="12"/>
        <rFont val="Times New Roman"/>
        <family val="1"/>
      </rPr>
      <t>!</t>
    </r>
    <phoneticPr fontId="2" type="noConversion"/>
  </si>
  <si>
    <r>
      <rPr>
        <sz val="12"/>
        <rFont val="新細明體"/>
        <family val="1"/>
        <charset val="136"/>
      </rPr>
      <t>阿彬叔叔</t>
    </r>
  </si>
  <si>
    <r>
      <t>達維里歐</t>
    </r>
    <r>
      <rPr>
        <sz val="12"/>
        <rFont val="Times New Roman"/>
        <family val="1"/>
      </rPr>
      <t>(Daverio, Philippe)</t>
    </r>
    <phoneticPr fontId="2" type="noConversion"/>
  </si>
  <si>
    <r>
      <rPr>
        <sz val="12"/>
        <rFont val="新細明體"/>
        <family val="1"/>
        <charset val="136"/>
      </rPr>
      <t>沈敏惠</t>
    </r>
  </si>
  <si>
    <r>
      <t>H40</t>
    </r>
    <r>
      <rPr>
        <sz val="12"/>
        <rFont val="新細明體"/>
        <family val="1"/>
        <charset val="136"/>
      </rPr>
      <t>財金及會計</t>
    </r>
  </si>
  <si>
    <r>
      <rPr>
        <sz val="12"/>
        <rFont val="新細明體"/>
        <family val="1"/>
        <charset val="136"/>
      </rPr>
      <t>大翻身時代</t>
    </r>
    <r>
      <rPr>
        <sz val="12"/>
        <rFont val="Times New Roman"/>
        <family val="1"/>
      </rPr>
      <t xml:space="preserve">: </t>
    </r>
    <r>
      <rPr>
        <sz val="12"/>
        <rFont val="新細明體"/>
        <family val="1"/>
        <charset val="136"/>
      </rPr>
      <t>白手起家的百億富豪教你預見商機</t>
    </r>
    <r>
      <rPr>
        <sz val="12"/>
        <rFont val="Times New Roman"/>
        <family val="1"/>
      </rPr>
      <t>x</t>
    </r>
    <r>
      <rPr>
        <sz val="12"/>
        <rFont val="新細明體"/>
        <family val="1"/>
        <charset val="136"/>
      </rPr>
      <t>創造價值這門課</t>
    </r>
    <phoneticPr fontId="2" type="noConversion"/>
  </si>
  <si>
    <r>
      <t>史維歐克拉</t>
    </r>
    <r>
      <rPr>
        <sz val="12"/>
        <rFont val="Times New Roman"/>
        <family val="1"/>
      </rPr>
      <t>(Sviokla, John)</t>
    </r>
    <phoneticPr fontId="2" type="noConversion"/>
  </si>
  <si>
    <r>
      <rPr>
        <sz val="12"/>
        <rFont val="新細明體"/>
        <family val="1"/>
        <charset val="136"/>
      </rPr>
      <t>行家這樣開餐廳</t>
    </r>
    <r>
      <rPr>
        <sz val="12"/>
        <rFont val="Times New Roman"/>
        <family val="1"/>
      </rPr>
      <t>. 2: HOLD</t>
    </r>
    <r>
      <rPr>
        <sz val="12"/>
        <rFont val="新細明體"/>
        <family val="1"/>
        <charset val="136"/>
      </rPr>
      <t>住常客年年賺</t>
    </r>
    <phoneticPr fontId="2" type="noConversion"/>
  </si>
  <si>
    <r>
      <rPr>
        <sz val="12"/>
        <rFont val="新細明體"/>
        <family val="1"/>
        <charset val="136"/>
      </rPr>
      <t>林嘉翔</t>
    </r>
  </si>
  <si>
    <r>
      <rPr>
        <sz val="12"/>
        <rFont val="新細明體"/>
        <family val="1"/>
        <charset val="136"/>
      </rPr>
      <t>快樂錢</t>
    </r>
    <r>
      <rPr>
        <sz val="12"/>
        <rFont val="Times New Roman"/>
        <family val="1"/>
      </rPr>
      <t xml:space="preserve">: </t>
    </r>
    <r>
      <rPr>
        <sz val="12"/>
        <rFont val="新細明體"/>
        <family val="1"/>
        <charset val="136"/>
      </rPr>
      <t>買家和賣家必讀的金錢心理學</t>
    </r>
    <phoneticPr fontId="2" type="noConversion"/>
  </si>
  <si>
    <r>
      <t>鄧恩</t>
    </r>
    <r>
      <rPr>
        <sz val="12"/>
        <rFont val="Times New Roman"/>
        <family val="1"/>
      </rPr>
      <t>(Dunn, Elizabeth)</t>
    </r>
    <phoneticPr fontId="2" type="noConversion"/>
  </si>
  <si>
    <r>
      <rPr>
        <sz val="12"/>
        <rFont val="新細明體"/>
        <family val="1"/>
        <charset val="136"/>
      </rPr>
      <t>理財力</t>
    </r>
    <r>
      <rPr>
        <sz val="12"/>
        <rFont val="Times New Roman"/>
        <family val="1"/>
      </rPr>
      <t xml:space="preserve">, </t>
    </r>
    <r>
      <rPr>
        <sz val="12"/>
        <rFont val="新細明體"/>
        <family val="1"/>
        <charset val="136"/>
      </rPr>
      <t>從小就要教</t>
    </r>
    <r>
      <rPr>
        <sz val="12"/>
        <rFont val="Times New Roman"/>
        <family val="1"/>
      </rPr>
      <t>: 10</t>
    </r>
    <r>
      <rPr>
        <sz val="12"/>
        <rFont val="新細明體"/>
        <family val="1"/>
        <charset val="136"/>
      </rPr>
      <t>堂課讓孩子擁有正確金錢觀</t>
    </r>
    <r>
      <rPr>
        <sz val="12"/>
        <rFont val="Times New Roman"/>
        <family val="1"/>
      </rPr>
      <t>,</t>
    </r>
    <r>
      <rPr>
        <sz val="12"/>
        <rFont val="新細明體"/>
        <family val="1"/>
        <charset val="136"/>
      </rPr>
      <t>一生富足</t>
    </r>
    <phoneticPr fontId="2" type="noConversion"/>
  </si>
  <si>
    <r>
      <rPr>
        <sz val="12"/>
        <rFont val="新細明體"/>
        <family val="1"/>
        <charset val="136"/>
      </rPr>
      <t>大衛</t>
    </r>
    <r>
      <rPr>
        <sz val="12"/>
        <rFont val="Times New Roman"/>
        <family val="1"/>
      </rPr>
      <t>.</t>
    </r>
    <r>
      <rPr>
        <sz val="12"/>
        <rFont val="新細明體"/>
        <family val="1"/>
        <charset val="136"/>
      </rPr>
      <t>藍西</t>
    </r>
    <r>
      <rPr>
        <sz val="12"/>
        <rFont val="Times New Roman"/>
        <family val="1"/>
      </rPr>
      <t>(Ramsey, Dave)</t>
    </r>
    <phoneticPr fontId="2" type="noConversion"/>
  </si>
  <si>
    <r>
      <rPr>
        <sz val="12"/>
        <rFont val="新細明體"/>
        <family val="1"/>
        <charset val="136"/>
      </rPr>
      <t>解讀財經新聞的</t>
    </r>
    <r>
      <rPr>
        <sz val="12"/>
        <rFont val="Times New Roman"/>
        <family val="1"/>
      </rPr>
      <t>18</t>
    </r>
    <r>
      <rPr>
        <sz val="12"/>
        <rFont val="新細明體"/>
        <family val="1"/>
        <charset val="136"/>
      </rPr>
      <t>堂課（</t>
    </r>
    <r>
      <rPr>
        <sz val="12"/>
        <rFont val="Times New Roman"/>
        <family val="1"/>
      </rPr>
      <t>2017</t>
    </r>
    <r>
      <rPr>
        <sz val="12"/>
        <rFont val="新細明體"/>
        <family val="1"/>
        <charset val="136"/>
      </rPr>
      <t>增訂版）</t>
    </r>
    <phoneticPr fontId="2" type="noConversion"/>
  </si>
  <si>
    <r>
      <t>2017</t>
    </r>
    <r>
      <rPr>
        <sz val="12"/>
        <rFont val="細明體"/>
        <family val="3"/>
        <charset val="136"/>
      </rPr>
      <t>增訂版</t>
    </r>
    <phoneticPr fontId="2" type="noConversion"/>
  </si>
  <si>
    <r>
      <rPr>
        <sz val="12"/>
        <rFont val="新細明體"/>
        <family val="1"/>
        <charset val="136"/>
      </rPr>
      <t>輕鬆搞懂數字爆的料</t>
    </r>
    <r>
      <rPr>
        <sz val="12"/>
        <rFont val="Times New Roman"/>
        <family val="1"/>
      </rPr>
      <t xml:space="preserve">: </t>
    </r>
    <r>
      <rPr>
        <sz val="12"/>
        <rFont val="新細明體"/>
        <family val="1"/>
        <charset val="136"/>
      </rPr>
      <t>不需統計背景</t>
    </r>
    <r>
      <rPr>
        <sz val="12"/>
        <rFont val="Times New Roman"/>
        <family val="1"/>
      </rPr>
      <t xml:space="preserve">, </t>
    </r>
    <r>
      <rPr>
        <sz val="12"/>
        <rFont val="新細明體"/>
        <family val="1"/>
        <charset val="136"/>
      </rPr>
      <t>也能練就數據解讀力</t>
    </r>
    <phoneticPr fontId="2" type="noConversion"/>
  </si>
  <si>
    <r>
      <t>戴文波特</t>
    </r>
    <r>
      <rPr>
        <sz val="12"/>
        <rFont val="Times New Roman"/>
        <family val="1"/>
      </rPr>
      <t>(Davenport, Thomas H.)</t>
    </r>
    <phoneticPr fontId="2" type="noConversion"/>
  </si>
  <si>
    <r>
      <rPr>
        <sz val="12"/>
        <rFont val="新細明體"/>
        <family val="1"/>
        <charset val="136"/>
      </rPr>
      <t>錢難賺</t>
    </r>
    <r>
      <rPr>
        <sz val="12"/>
        <rFont val="Times New Roman"/>
        <family val="1"/>
      </rPr>
      <t xml:space="preserve"> </t>
    </r>
    <r>
      <rPr>
        <sz val="12"/>
        <rFont val="新細明體"/>
        <family val="1"/>
        <charset val="136"/>
      </rPr>
      <t>保險別亂買</t>
    </r>
    <r>
      <rPr>
        <sz val="12"/>
        <rFont val="Times New Roman"/>
        <family val="1"/>
      </rPr>
      <t xml:space="preserve">: </t>
    </r>
    <r>
      <rPr>
        <sz val="12"/>
        <rFont val="新細明體"/>
        <family val="1"/>
        <charset val="136"/>
      </rPr>
      <t>第一本教你買對</t>
    </r>
    <r>
      <rPr>
        <sz val="12"/>
        <rFont val="Times New Roman"/>
        <family val="1"/>
      </rPr>
      <t>.</t>
    </r>
    <r>
      <rPr>
        <sz val="12"/>
        <rFont val="新細明體"/>
        <family val="1"/>
        <charset val="136"/>
      </rPr>
      <t>買夠</t>
    </r>
    <r>
      <rPr>
        <sz val="12"/>
        <rFont val="Times New Roman"/>
        <family val="1"/>
      </rPr>
      <t>.</t>
    </r>
    <r>
      <rPr>
        <sz val="12"/>
        <rFont val="新細明體"/>
        <family val="1"/>
        <charset val="136"/>
      </rPr>
      <t>買好保險的強效工具書</t>
    </r>
    <phoneticPr fontId="2" type="noConversion"/>
  </si>
  <si>
    <r>
      <rPr>
        <sz val="12"/>
        <rFont val="新細明體"/>
        <family val="1"/>
        <charset val="136"/>
      </rPr>
      <t>朱國鳳</t>
    </r>
    <r>
      <rPr>
        <sz val="12"/>
        <rFont val="Times New Roman"/>
        <family val="1"/>
      </rPr>
      <t>,</t>
    </r>
    <r>
      <rPr>
        <sz val="12"/>
        <rFont val="新細明體"/>
        <family val="1"/>
        <charset val="136"/>
      </rPr>
      <t>邱正弘</t>
    </r>
    <phoneticPr fontId="2" type="noConversion"/>
  </si>
  <si>
    <r>
      <t xml:space="preserve">H41 </t>
    </r>
    <r>
      <rPr>
        <sz val="12"/>
        <rFont val="新細明體"/>
        <family val="1"/>
        <charset val="136"/>
      </rPr>
      <t>管理一（人資、組織行為、策略管理、國企、醫管、科管）</t>
    </r>
  </si>
  <si>
    <r>
      <rPr>
        <sz val="12"/>
        <rFont val="新細明體"/>
        <family val="1"/>
        <charset val="136"/>
      </rPr>
      <t>品味</t>
    </r>
    <r>
      <rPr>
        <sz val="12"/>
        <rFont val="Times New Roman"/>
        <family val="1"/>
      </rPr>
      <t>,</t>
    </r>
    <r>
      <rPr>
        <sz val="12"/>
        <rFont val="新細明體"/>
        <family val="1"/>
        <charset val="136"/>
      </rPr>
      <t>從知識開始</t>
    </r>
    <r>
      <rPr>
        <sz val="12"/>
        <rFont val="Times New Roman"/>
        <family val="1"/>
      </rPr>
      <t xml:space="preserve">: </t>
    </r>
    <r>
      <rPr>
        <sz val="12"/>
        <rFont val="新細明體"/>
        <family val="1"/>
        <charset val="136"/>
      </rPr>
      <t>日本設計天王打造百億暢銷品牌的美學思考術</t>
    </r>
    <phoneticPr fontId="2" type="noConversion"/>
  </si>
  <si>
    <r>
      <rPr>
        <sz val="12"/>
        <rFont val="新細明體"/>
        <family val="1"/>
        <charset val="136"/>
      </rPr>
      <t>水野學</t>
    </r>
  </si>
  <si>
    <r>
      <t>H41</t>
    </r>
    <r>
      <rPr>
        <sz val="12"/>
        <rFont val="新細明體"/>
        <family val="1"/>
        <charset val="136"/>
      </rPr>
      <t>管理一</t>
    </r>
    <r>
      <rPr>
        <sz val="12"/>
        <rFont val="Times New Roman"/>
        <family val="1"/>
      </rPr>
      <t>(</t>
    </r>
    <r>
      <rPr>
        <sz val="12"/>
        <rFont val="新細明體"/>
        <family val="1"/>
        <charset val="136"/>
      </rPr>
      <t>人資、組織行為、策略管理、國企、醫管、科管</t>
    </r>
    <r>
      <rPr>
        <sz val="12"/>
        <rFont val="Times New Roman"/>
        <family val="1"/>
      </rPr>
      <t>)</t>
    </r>
  </si>
  <si>
    <r>
      <rPr>
        <sz val="12"/>
        <rFont val="新細明體"/>
        <family val="1"/>
        <charset val="136"/>
      </rPr>
      <t>司徒達賢談個案教學</t>
    </r>
    <r>
      <rPr>
        <sz val="12"/>
        <rFont val="Times New Roman"/>
        <family val="1"/>
      </rPr>
      <t xml:space="preserve">: </t>
    </r>
    <r>
      <rPr>
        <sz val="12"/>
        <rFont val="新細明體"/>
        <family val="1"/>
        <charset val="136"/>
      </rPr>
      <t>聽說讀想的修鍊</t>
    </r>
    <phoneticPr fontId="2" type="noConversion"/>
  </si>
  <si>
    <r>
      <rPr>
        <sz val="12"/>
        <rFont val="新細明體"/>
        <family val="1"/>
        <charset val="136"/>
      </rPr>
      <t>司徒達賢</t>
    </r>
    <phoneticPr fontId="2" type="noConversion"/>
  </si>
  <si>
    <r>
      <rPr>
        <sz val="12"/>
        <rFont val="新細明體"/>
        <family val="1"/>
        <charset val="136"/>
      </rPr>
      <t>逆轉說話術</t>
    </r>
    <r>
      <rPr>
        <sz val="12"/>
        <rFont val="Times New Roman"/>
        <family val="1"/>
      </rPr>
      <t xml:space="preserve">: </t>
    </r>
    <r>
      <rPr>
        <sz val="12"/>
        <rFont val="新細明體"/>
        <family val="1"/>
        <charset val="136"/>
      </rPr>
      <t>別小看一句話的力量</t>
    </r>
    <r>
      <rPr>
        <sz val="12"/>
        <rFont val="Times New Roman"/>
        <family val="1"/>
      </rPr>
      <t>!</t>
    </r>
    <phoneticPr fontId="2" type="noConversion"/>
  </si>
  <si>
    <r>
      <rPr>
        <sz val="12"/>
        <rFont val="新細明體"/>
        <family val="1"/>
        <charset val="136"/>
      </rPr>
      <t>創意是成功的方向</t>
    </r>
    <r>
      <rPr>
        <sz val="12"/>
        <rFont val="Times New Roman"/>
        <family val="1"/>
      </rPr>
      <t>,</t>
    </r>
    <r>
      <rPr>
        <sz val="12"/>
        <rFont val="新細明體"/>
        <family val="1"/>
        <charset val="136"/>
      </rPr>
      <t>追求卓越</t>
    </r>
    <r>
      <rPr>
        <sz val="12"/>
        <rFont val="Times New Roman"/>
        <family val="1"/>
      </rPr>
      <t>!</t>
    </r>
    <phoneticPr fontId="2" type="noConversion"/>
  </si>
  <si>
    <r>
      <rPr>
        <sz val="12"/>
        <rFont val="新細明體"/>
        <family val="1"/>
        <charset val="136"/>
      </rPr>
      <t>潘沅禾</t>
    </r>
  </si>
  <si>
    <r>
      <rPr>
        <sz val="12"/>
        <rFont val="新細明體"/>
        <family val="1"/>
        <charset val="136"/>
      </rPr>
      <t>雅典文化</t>
    </r>
  </si>
  <si>
    <r>
      <rPr>
        <sz val="12"/>
        <rFont val="新細明體"/>
        <family val="1"/>
        <charset val="136"/>
      </rPr>
      <t>鼎泰豐</t>
    </r>
    <r>
      <rPr>
        <sz val="12"/>
        <rFont val="Times New Roman"/>
        <family val="1"/>
      </rPr>
      <t xml:space="preserve">, </t>
    </r>
    <r>
      <rPr>
        <sz val="12"/>
        <rFont val="新細明體"/>
        <family val="1"/>
        <charset val="136"/>
      </rPr>
      <t>有溫度的完美</t>
    </r>
    <phoneticPr fontId="2" type="noConversion"/>
  </si>
  <si>
    <r>
      <rPr>
        <sz val="12"/>
        <rFont val="新細明體"/>
        <family val="1"/>
        <charset val="136"/>
      </rPr>
      <t>林靜宜</t>
    </r>
  </si>
  <si>
    <r>
      <t>90</t>
    </r>
    <r>
      <rPr>
        <sz val="12"/>
        <rFont val="新細明體"/>
        <family val="1"/>
        <charset val="136"/>
      </rPr>
      <t>秒</t>
    </r>
    <r>
      <rPr>
        <sz val="12"/>
        <rFont val="Times New Roman"/>
        <family val="1"/>
      </rPr>
      <t xml:space="preserve">, </t>
    </r>
    <r>
      <rPr>
        <sz val="12"/>
        <rFont val="新細明體"/>
        <family val="1"/>
        <charset val="136"/>
      </rPr>
      <t>壓力</t>
    </r>
    <r>
      <rPr>
        <sz val="12"/>
        <rFont val="Times New Roman"/>
        <family val="1"/>
      </rPr>
      <t xml:space="preserve">OFF: </t>
    </r>
    <r>
      <rPr>
        <sz val="12"/>
        <rFont val="新細明體"/>
        <family val="1"/>
        <charset val="136"/>
      </rPr>
      <t>成功解壓的七個習慣</t>
    </r>
    <phoneticPr fontId="2" type="noConversion"/>
  </si>
  <si>
    <r>
      <t>歐平</t>
    </r>
    <r>
      <rPr>
        <sz val="12"/>
        <rFont val="Times New Roman"/>
        <family val="1"/>
      </rPr>
      <t>(Olpin, Michael)</t>
    </r>
    <phoneticPr fontId="2" type="noConversion"/>
  </si>
  <si>
    <r>
      <t>Google</t>
    </r>
    <r>
      <rPr>
        <sz val="12"/>
        <rFont val="新細明體"/>
        <family val="1"/>
        <charset val="136"/>
      </rPr>
      <t>超級用人學</t>
    </r>
    <r>
      <rPr>
        <sz val="12"/>
        <rFont val="Times New Roman"/>
        <family val="1"/>
      </rPr>
      <t xml:space="preserve">: </t>
    </r>
    <r>
      <rPr>
        <sz val="12"/>
        <rFont val="新細明體"/>
        <family val="1"/>
        <charset val="136"/>
      </rPr>
      <t>讓人才創意不絕</t>
    </r>
    <r>
      <rPr>
        <sz val="12"/>
        <rFont val="Times New Roman"/>
        <family val="1"/>
      </rPr>
      <t>.</t>
    </r>
    <r>
      <rPr>
        <sz val="12"/>
        <rFont val="新細明體"/>
        <family val="1"/>
        <charset val="136"/>
      </rPr>
      <t>企業不斷成長的創新工作守則</t>
    </r>
    <phoneticPr fontId="2" type="noConversion"/>
  </si>
  <si>
    <r>
      <t>博克</t>
    </r>
    <r>
      <rPr>
        <sz val="12"/>
        <rFont val="Times New Roman"/>
        <family val="1"/>
      </rPr>
      <t>(Bock, Laszlo)</t>
    </r>
    <phoneticPr fontId="2" type="noConversion"/>
  </si>
  <si>
    <r>
      <t>MIT</t>
    </r>
    <r>
      <rPr>
        <sz val="12"/>
        <rFont val="新細明體"/>
        <family val="1"/>
        <charset val="136"/>
      </rPr>
      <t>最打動人心的溝通課</t>
    </r>
    <r>
      <rPr>
        <sz val="12"/>
        <rFont val="Times New Roman"/>
        <family val="1"/>
      </rPr>
      <t xml:space="preserve">: </t>
    </r>
    <r>
      <rPr>
        <sz val="12"/>
        <rFont val="新細明體"/>
        <family val="1"/>
        <charset val="136"/>
      </rPr>
      <t>組織心理學大師教你謙遜提問的藝術</t>
    </r>
    <phoneticPr fontId="2" type="noConversion"/>
  </si>
  <si>
    <r>
      <rPr>
        <sz val="12"/>
        <rFont val="新細明體"/>
        <family val="1"/>
        <charset val="136"/>
      </rPr>
      <t>艾德</t>
    </r>
    <r>
      <rPr>
        <sz val="12"/>
        <rFont val="Times New Roman"/>
        <family val="1"/>
      </rPr>
      <t>.</t>
    </r>
    <r>
      <rPr>
        <sz val="12"/>
        <rFont val="新細明體"/>
        <family val="1"/>
        <charset val="136"/>
      </rPr>
      <t>夏恩</t>
    </r>
    <r>
      <rPr>
        <sz val="12"/>
        <rFont val="Times New Roman"/>
        <family val="1"/>
      </rPr>
      <t>(Schein, Edgar H.)</t>
    </r>
    <phoneticPr fontId="2" type="noConversion"/>
  </si>
  <si>
    <r>
      <t xml:space="preserve">SCRUM: </t>
    </r>
    <r>
      <rPr>
        <sz val="12"/>
        <rFont val="新細明體"/>
        <family val="1"/>
        <charset val="136"/>
      </rPr>
      <t>用一半的時間做兩倍的事</t>
    </r>
    <phoneticPr fontId="2" type="noConversion"/>
  </si>
  <si>
    <r>
      <rPr>
        <sz val="12"/>
        <rFont val="新細明體"/>
        <family val="1"/>
        <charset val="136"/>
      </rPr>
      <t>傑夫</t>
    </r>
    <r>
      <rPr>
        <sz val="12"/>
        <rFont val="Times New Roman"/>
        <family val="1"/>
      </rPr>
      <t>.</t>
    </r>
    <r>
      <rPr>
        <sz val="12"/>
        <rFont val="新細明體"/>
        <family val="1"/>
        <charset val="136"/>
      </rPr>
      <t>薩瑟蘭</t>
    </r>
    <r>
      <rPr>
        <sz val="12"/>
        <rFont val="Times New Roman"/>
        <family val="1"/>
      </rPr>
      <t>(Sutherland, Jeff)</t>
    </r>
    <phoneticPr fontId="2" type="noConversion"/>
  </si>
  <si>
    <r>
      <rPr>
        <sz val="12"/>
        <rFont val="新細明體"/>
        <family val="1"/>
        <charset val="136"/>
      </rPr>
      <t>一輩子要學會的職場黃金課</t>
    </r>
    <r>
      <rPr>
        <sz val="12"/>
        <rFont val="Times New Roman"/>
        <family val="1"/>
      </rPr>
      <t>: 7</t>
    </r>
    <r>
      <rPr>
        <sz val="12"/>
        <rFont val="新細明體"/>
        <family val="1"/>
        <charset val="136"/>
      </rPr>
      <t>堂課保證你工作事業都順利</t>
    </r>
    <phoneticPr fontId="2" type="noConversion"/>
  </si>
  <si>
    <r>
      <rPr>
        <sz val="12"/>
        <rFont val="新細明體"/>
        <family val="1"/>
        <charset val="136"/>
      </rPr>
      <t>伍忠賢</t>
    </r>
  </si>
  <si>
    <r>
      <rPr>
        <sz val="12"/>
        <rFont val="新細明體"/>
        <family val="1"/>
        <charset val="136"/>
      </rPr>
      <t>一讀就通</t>
    </r>
    <r>
      <rPr>
        <sz val="12"/>
        <rFont val="Times New Roman"/>
        <family val="1"/>
      </rPr>
      <t xml:space="preserve">: </t>
    </r>
    <r>
      <rPr>
        <sz val="12"/>
        <rFont val="新細明體"/>
        <family val="1"/>
        <charset val="136"/>
      </rPr>
      <t>大陸工具機市場商機</t>
    </r>
    <phoneticPr fontId="2" type="noConversion"/>
  </si>
  <si>
    <r>
      <rPr>
        <sz val="12"/>
        <rFont val="新細明體"/>
        <family val="1"/>
        <charset val="136"/>
      </rPr>
      <t>一讀就通</t>
    </r>
    <r>
      <rPr>
        <sz val="12"/>
        <rFont val="Times New Roman"/>
        <family val="1"/>
      </rPr>
      <t xml:space="preserve">: </t>
    </r>
    <r>
      <rPr>
        <sz val="12"/>
        <rFont val="新細明體"/>
        <family val="1"/>
        <charset val="136"/>
      </rPr>
      <t>大陸塑橡膠機市場商機</t>
    </r>
    <phoneticPr fontId="2" type="noConversion"/>
  </si>
  <si>
    <r>
      <rPr>
        <sz val="12"/>
        <rFont val="新細明體"/>
        <family val="1"/>
        <charset val="136"/>
      </rPr>
      <t>一讀就通</t>
    </r>
    <r>
      <rPr>
        <sz val="12"/>
        <rFont val="Times New Roman"/>
        <family val="1"/>
      </rPr>
      <t xml:space="preserve">: </t>
    </r>
    <r>
      <rPr>
        <sz val="12"/>
        <rFont val="新細明體"/>
        <family val="1"/>
        <charset val="136"/>
      </rPr>
      <t>大陸運動休閒產品市場商機</t>
    </r>
    <phoneticPr fontId="2" type="noConversion"/>
  </si>
  <si>
    <r>
      <rPr>
        <sz val="12"/>
        <rFont val="新細明體"/>
        <family val="1"/>
        <charset val="136"/>
      </rPr>
      <t>一讀就通</t>
    </r>
    <r>
      <rPr>
        <sz val="12"/>
        <rFont val="Times New Roman"/>
        <family val="1"/>
      </rPr>
      <t xml:space="preserve">: </t>
    </r>
    <r>
      <rPr>
        <sz val="12"/>
        <rFont val="新細明體"/>
        <family val="1"/>
        <charset val="136"/>
      </rPr>
      <t>大陸餐飲連鎖市場商機</t>
    </r>
    <phoneticPr fontId="2" type="noConversion"/>
  </si>
  <si>
    <r>
      <rPr>
        <sz val="12"/>
        <rFont val="新細明體"/>
        <family val="1"/>
        <charset val="136"/>
      </rPr>
      <t>人本獲利世代</t>
    </r>
    <r>
      <rPr>
        <sz val="12"/>
        <rFont val="Times New Roman"/>
        <family val="1"/>
      </rPr>
      <t xml:space="preserve">: </t>
    </r>
    <r>
      <rPr>
        <sz val="12"/>
        <rFont val="新細明體"/>
        <family val="1"/>
        <charset val="136"/>
      </rPr>
      <t>七大核心理念</t>
    </r>
    <r>
      <rPr>
        <sz val="12"/>
        <rFont val="Times New Roman"/>
        <family val="1"/>
      </rPr>
      <t xml:space="preserve">, </t>
    </r>
    <r>
      <rPr>
        <sz val="12"/>
        <rFont val="新細明體"/>
        <family val="1"/>
        <charset val="136"/>
      </rPr>
      <t>終結黑心企業</t>
    </r>
    <phoneticPr fontId="2" type="noConversion"/>
  </si>
  <si>
    <r>
      <rPr>
        <sz val="12"/>
        <rFont val="新細明體"/>
        <family val="1"/>
        <charset val="136"/>
      </rPr>
      <t>戴爾</t>
    </r>
    <r>
      <rPr>
        <sz val="12"/>
        <rFont val="Times New Roman"/>
        <family val="1"/>
      </rPr>
      <t>.</t>
    </r>
    <r>
      <rPr>
        <sz val="12"/>
        <rFont val="新細明體"/>
        <family val="1"/>
        <charset val="136"/>
      </rPr>
      <t>帕崔</t>
    </r>
    <r>
      <rPr>
        <sz val="12"/>
        <rFont val="Times New Roman"/>
        <family val="1"/>
      </rPr>
      <t>(Partridge, Dale)</t>
    </r>
    <phoneticPr fontId="2" type="noConversion"/>
  </si>
  <si>
    <r>
      <rPr>
        <sz val="12"/>
        <rFont val="新細明體"/>
        <family val="1"/>
        <charset val="136"/>
      </rPr>
      <t>大陸內銷展店指南及門店營運</t>
    </r>
    <r>
      <rPr>
        <sz val="12"/>
        <rFont val="Times New Roman"/>
        <family val="1"/>
      </rPr>
      <t>Know How</t>
    </r>
    <phoneticPr fontId="2" type="noConversion"/>
  </si>
  <si>
    <r>
      <rPr>
        <sz val="12"/>
        <rFont val="新細明體"/>
        <family val="1"/>
        <charset val="136"/>
      </rPr>
      <t>袁明仁</t>
    </r>
  </si>
  <si>
    <r>
      <rPr>
        <sz val="12"/>
        <rFont val="新細明體"/>
        <family val="1"/>
        <charset val="136"/>
      </rPr>
      <t>工作</t>
    </r>
    <r>
      <rPr>
        <sz val="12"/>
        <rFont val="Times New Roman"/>
        <family val="1"/>
      </rPr>
      <t xml:space="preserve">, </t>
    </r>
    <r>
      <rPr>
        <sz val="12"/>
        <rFont val="新細明體"/>
        <family val="1"/>
        <charset val="136"/>
      </rPr>
      <t>只有專業還不夠</t>
    </r>
    <r>
      <rPr>
        <sz val="12"/>
        <rFont val="Times New Roman"/>
        <family val="1"/>
      </rPr>
      <t xml:space="preserve">: </t>
    </r>
    <r>
      <rPr>
        <sz val="12"/>
        <rFont val="新細明體"/>
        <family val="1"/>
        <charset val="136"/>
      </rPr>
      <t>洞悉自我</t>
    </r>
    <r>
      <rPr>
        <sz val="12"/>
        <rFont val="Times New Roman"/>
        <family val="1"/>
      </rPr>
      <t>.</t>
    </r>
    <r>
      <rPr>
        <sz val="12"/>
        <rFont val="新細明體"/>
        <family val="1"/>
        <charset val="136"/>
      </rPr>
      <t>人際</t>
    </r>
    <r>
      <rPr>
        <sz val="12"/>
        <rFont val="Times New Roman"/>
        <family val="1"/>
      </rPr>
      <t>.</t>
    </r>
    <r>
      <rPr>
        <sz val="12"/>
        <rFont val="新細明體"/>
        <family val="1"/>
        <charset val="136"/>
      </rPr>
      <t>組織</t>
    </r>
    <r>
      <rPr>
        <sz val="12"/>
        <rFont val="Times New Roman"/>
        <family val="1"/>
      </rPr>
      <t>.</t>
    </r>
    <r>
      <rPr>
        <sz val="12"/>
        <rFont val="新細明體"/>
        <family val="1"/>
        <charset val="136"/>
      </rPr>
      <t>社會的新鮮人指南</t>
    </r>
    <phoneticPr fontId="2" type="noConversion"/>
  </si>
  <si>
    <r>
      <rPr>
        <sz val="12"/>
        <rFont val="新細明體"/>
        <family val="1"/>
        <charset val="136"/>
      </rPr>
      <t>李偉文</t>
    </r>
    <r>
      <rPr>
        <sz val="12"/>
        <rFont val="Times New Roman"/>
        <family val="1"/>
      </rPr>
      <t>,</t>
    </r>
    <r>
      <rPr>
        <sz val="12"/>
        <rFont val="新細明體"/>
        <family val="1"/>
        <charset val="136"/>
      </rPr>
      <t>李欣澄</t>
    </r>
    <r>
      <rPr>
        <sz val="12"/>
        <rFont val="Times New Roman"/>
        <family val="1"/>
      </rPr>
      <t>(A</t>
    </r>
    <r>
      <rPr>
        <sz val="12"/>
        <rFont val="新細明體"/>
        <family val="1"/>
        <charset val="136"/>
      </rPr>
      <t>寶</t>
    </r>
    <r>
      <rPr>
        <sz val="12"/>
        <rFont val="Times New Roman"/>
        <family val="1"/>
      </rPr>
      <t>),</t>
    </r>
    <r>
      <rPr>
        <sz val="12"/>
        <rFont val="新細明體"/>
        <family val="1"/>
        <charset val="136"/>
      </rPr>
      <t>李欣恬</t>
    </r>
    <r>
      <rPr>
        <sz val="12"/>
        <rFont val="Times New Roman"/>
        <family val="1"/>
      </rPr>
      <t>(B</t>
    </r>
    <r>
      <rPr>
        <sz val="12"/>
        <rFont val="新細明體"/>
        <family val="1"/>
        <charset val="136"/>
      </rPr>
      <t>寶</t>
    </r>
    <r>
      <rPr>
        <sz val="12"/>
        <rFont val="Times New Roman"/>
        <family val="1"/>
      </rPr>
      <t>)</t>
    </r>
    <phoneticPr fontId="2" type="noConversion"/>
  </si>
  <si>
    <r>
      <rPr>
        <sz val="12"/>
        <rFont val="新細明體"/>
        <family val="1"/>
        <charset val="136"/>
      </rPr>
      <t>不瘋狂</t>
    </r>
    <r>
      <rPr>
        <sz val="12"/>
        <rFont val="Times New Roman"/>
        <family val="1"/>
      </rPr>
      <t xml:space="preserve">, </t>
    </r>
    <r>
      <rPr>
        <sz val="12"/>
        <rFont val="新細明體"/>
        <family val="1"/>
        <charset val="136"/>
      </rPr>
      <t>成就不了夢想</t>
    </r>
    <r>
      <rPr>
        <sz val="12"/>
        <rFont val="Times New Roman"/>
        <family val="1"/>
      </rPr>
      <t xml:space="preserve">: </t>
    </r>
    <r>
      <rPr>
        <sz val="12"/>
        <rFont val="新細明體"/>
        <family val="1"/>
        <charset val="136"/>
      </rPr>
      <t>自己的事業自己創</t>
    </r>
    <r>
      <rPr>
        <sz val="12"/>
        <rFont val="Times New Roman"/>
        <family val="1"/>
      </rPr>
      <t>!</t>
    </r>
    <phoneticPr fontId="2" type="noConversion"/>
  </si>
  <si>
    <r>
      <t>羅騰堡</t>
    </r>
    <r>
      <rPr>
        <sz val="12"/>
        <rFont val="Times New Roman"/>
        <family val="1"/>
      </rPr>
      <t>(Rottenberg, Linda)</t>
    </r>
    <phoneticPr fontId="2" type="noConversion"/>
  </si>
  <si>
    <r>
      <rPr>
        <sz val="12"/>
        <rFont val="新細明體"/>
        <family val="1"/>
        <charset val="136"/>
      </rPr>
      <t>天哪</t>
    </r>
    <r>
      <rPr>
        <sz val="12"/>
        <rFont val="Times New Roman"/>
        <family val="1"/>
      </rPr>
      <t xml:space="preserve">! </t>
    </r>
    <r>
      <rPr>
        <sz val="12"/>
        <rFont val="新細明體"/>
        <family val="1"/>
        <charset val="136"/>
      </rPr>
      <t>我</t>
    </r>
    <r>
      <rPr>
        <sz val="12"/>
        <rFont val="Times New Roman"/>
        <family val="1"/>
      </rPr>
      <t>20</t>
    </r>
    <r>
      <rPr>
        <sz val="12"/>
        <rFont val="新細明體"/>
        <family val="1"/>
        <charset val="136"/>
      </rPr>
      <t>歲時在做什麼</t>
    </r>
    <r>
      <rPr>
        <sz val="12"/>
        <rFont val="Times New Roman"/>
        <family val="1"/>
      </rPr>
      <t>? 20</t>
    </r>
    <r>
      <rPr>
        <sz val="12"/>
        <rFont val="新細明體"/>
        <family val="1"/>
        <charset val="136"/>
      </rPr>
      <t>歲應該要懂的事</t>
    </r>
    <phoneticPr fontId="2" type="noConversion"/>
  </si>
  <si>
    <r>
      <rPr>
        <sz val="12"/>
        <rFont val="新細明體"/>
        <family val="1"/>
        <charset val="136"/>
      </rPr>
      <t>侯紀文</t>
    </r>
  </si>
  <si>
    <r>
      <rPr>
        <sz val="12"/>
        <rFont val="新細明體"/>
        <family val="1"/>
        <charset val="136"/>
      </rPr>
      <t>世界零售龍頭</t>
    </r>
    <r>
      <rPr>
        <sz val="12"/>
        <rFont val="Times New Roman"/>
        <family val="1"/>
      </rPr>
      <t xml:space="preserve">: </t>
    </r>
    <r>
      <rPr>
        <sz val="12"/>
        <rFont val="新細明體"/>
        <family val="1"/>
        <charset val="136"/>
      </rPr>
      <t>沃爾瑪傳奇</t>
    </r>
    <phoneticPr fontId="2" type="noConversion"/>
  </si>
  <si>
    <r>
      <rPr>
        <sz val="12"/>
        <rFont val="新細明體"/>
        <family val="1"/>
        <charset val="136"/>
      </rPr>
      <t>姜文波</t>
    </r>
  </si>
  <si>
    <r>
      <rPr>
        <sz val="12"/>
        <rFont val="新細明體"/>
        <family val="1"/>
        <charset val="136"/>
      </rPr>
      <t>向孔子學領導</t>
    </r>
    <r>
      <rPr>
        <sz val="12"/>
        <rFont val="Times New Roman"/>
        <family val="1"/>
      </rPr>
      <t>: 36</t>
    </r>
    <r>
      <rPr>
        <sz val="12"/>
        <rFont val="新細明體"/>
        <family val="1"/>
        <charset val="136"/>
      </rPr>
      <t>堂一生必修的論語課</t>
    </r>
    <phoneticPr fontId="2" type="noConversion"/>
  </si>
  <si>
    <r>
      <rPr>
        <sz val="12"/>
        <rFont val="新細明體"/>
        <family val="1"/>
        <charset val="136"/>
      </rPr>
      <t>石滋宜</t>
    </r>
  </si>
  <si>
    <r>
      <rPr>
        <sz val="12"/>
        <rFont val="新細明體"/>
        <family val="1"/>
        <charset val="136"/>
      </rPr>
      <t>如何讓馬飛起來</t>
    </r>
    <r>
      <rPr>
        <sz val="12"/>
        <rFont val="Times New Roman"/>
        <family val="1"/>
      </rPr>
      <t xml:space="preserve">: </t>
    </r>
    <r>
      <rPr>
        <sz val="12"/>
        <rFont val="新細明體"/>
        <family val="1"/>
        <charset val="136"/>
      </rPr>
      <t>物聯網之父創新與思考的</t>
    </r>
    <r>
      <rPr>
        <sz val="12"/>
        <rFont val="Times New Roman"/>
        <family val="1"/>
      </rPr>
      <t>9</t>
    </r>
    <r>
      <rPr>
        <sz val="12"/>
        <rFont val="新細明體"/>
        <family val="1"/>
        <charset val="136"/>
      </rPr>
      <t>種態度</t>
    </r>
    <phoneticPr fontId="2" type="noConversion"/>
  </si>
  <si>
    <r>
      <t>艾希頓</t>
    </r>
    <r>
      <rPr>
        <sz val="12"/>
        <rFont val="Times New Roman"/>
        <family val="1"/>
      </rPr>
      <t>(Ashton, Kevin)</t>
    </r>
    <phoneticPr fontId="2" type="noConversion"/>
  </si>
  <si>
    <r>
      <rPr>
        <sz val="12"/>
        <rFont val="新細明體"/>
        <family val="1"/>
        <charset val="136"/>
      </rPr>
      <t>成就大業的冒險精神</t>
    </r>
    <r>
      <rPr>
        <sz val="12"/>
        <rFont val="Times New Roman"/>
        <family val="1"/>
      </rPr>
      <t xml:space="preserve">: </t>
    </r>
    <r>
      <rPr>
        <sz val="12"/>
        <rFont val="新細明體"/>
        <family val="1"/>
        <charset val="136"/>
      </rPr>
      <t>馬雲教戰守則</t>
    </r>
    <phoneticPr fontId="2" type="noConversion"/>
  </si>
  <si>
    <r>
      <rPr>
        <sz val="12"/>
        <rFont val="新細明體"/>
        <family val="1"/>
        <charset val="136"/>
      </rPr>
      <t>柯誠浩</t>
    </r>
    <phoneticPr fontId="2" type="noConversion"/>
  </si>
  <si>
    <r>
      <rPr>
        <sz val="12"/>
        <rFont val="新細明體"/>
        <family val="1"/>
        <charset val="136"/>
      </rPr>
      <t>大拓文化</t>
    </r>
  </si>
  <si>
    <r>
      <rPr>
        <sz val="12"/>
        <rFont val="新細明體"/>
        <family val="1"/>
        <charset val="136"/>
      </rPr>
      <t>徐源</t>
    </r>
  </si>
  <si>
    <r>
      <rPr>
        <sz val="12"/>
        <rFont val="新細明體"/>
        <family val="1"/>
        <charset val="136"/>
      </rPr>
      <t>你所不知道的麥肯錫</t>
    </r>
    <r>
      <rPr>
        <sz val="12"/>
        <rFont val="Times New Roman"/>
        <family val="1"/>
      </rPr>
      <t xml:space="preserve">: </t>
    </r>
    <r>
      <rPr>
        <sz val="12"/>
        <rFont val="新細明體"/>
        <family val="1"/>
        <charset val="136"/>
      </rPr>
      <t>決定企業成敗的袐密影響力</t>
    </r>
    <phoneticPr fontId="2" type="noConversion"/>
  </si>
  <si>
    <r>
      <t>麥當諾</t>
    </r>
    <r>
      <rPr>
        <sz val="12"/>
        <rFont val="Times New Roman"/>
        <family val="1"/>
      </rPr>
      <t>(McDonald, Duff)</t>
    </r>
    <phoneticPr fontId="2" type="noConversion"/>
  </si>
  <si>
    <r>
      <rPr>
        <sz val="12"/>
        <rFont val="新細明體"/>
        <family val="1"/>
        <charset val="136"/>
      </rPr>
      <t>卓越</t>
    </r>
    <r>
      <rPr>
        <sz val="12"/>
        <rFont val="Times New Roman"/>
        <family val="1"/>
      </rPr>
      <t xml:space="preserve">, </t>
    </r>
    <r>
      <rPr>
        <sz val="12"/>
        <rFont val="新細明體"/>
        <family val="1"/>
        <charset val="136"/>
      </rPr>
      <t>可以擴散</t>
    </r>
    <r>
      <rPr>
        <sz val="12"/>
        <rFont val="Times New Roman"/>
        <family val="1"/>
      </rPr>
      <t xml:space="preserve">: </t>
    </r>
    <r>
      <rPr>
        <sz val="12"/>
        <rFont val="新細明體"/>
        <family val="1"/>
        <charset val="136"/>
      </rPr>
      <t>做對七件事</t>
    </r>
    <r>
      <rPr>
        <sz val="12"/>
        <rFont val="Times New Roman"/>
        <family val="1"/>
      </rPr>
      <t xml:space="preserve">, </t>
    </r>
    <r>
      <rPr>
        <sz val="12"/>
        <rFont val="新細明體"/>
        <family val="1"/>
        <charset val="136"/>
      </rPr>
      <t>讓人才變將才</t>
    </r>
    <phoneticPr fontId="2" type="noConversion"/>
  </si>
  <si>
    <r>
      <t>蘇頓</t>
    </r>
    <r>
      <rPr>
        <sz val="12"/>
        <rFont val="Times New Roman"/>
        <family val="1"/>
      </rPr>
      <t>(Sutton, Robert I.)</t>
    </r>
    <phoneticPr fontId="2" type="noConversion"/>
  </si>
  <si>
    <r>
      <t>麥凱</t>
    </r>
    <r>
      <rPr>
        <sz val="12"/>
        <rFont val="Times New Roman"/>
        <family val="1"/>
      </rPr>
      <t>(Mackey, John)</t>
    </r>
    <phoneticPr fontId="2" type="noConversion"/>
  </si>
  <si>
    <r>
      <rPr>
        <sz val="12"/>
        <rFont val="新細明體"/>
        <family val="1"/>
        <charset val="136"/>
      </rPr>
      <t>思考的脈絡</t>
    </r>
    <r>
      <rPr>
        <sz val="12"/>
        <rFont val="Times New Roman"/>
        <family val="1"/>
      </rPr>
      <t xml:space="preserve">: </t>
    </r>
    <r>
      <rPr>
        <sz val="12"/>
        <rFont val="新細明體"/>
        <family val="1"/>
        <charset val="136"/>
      </rPr>
      <t>創新</t>
    </r>
    <r>
      <rPr>
        <sz val="12"/>
        <rFont val="Times New Roman"/>
        <family val="1"/>
      </rPr>
      <t>,</t>
    </r>
    <r>
      <rPr>
        <sz val="12"/>
        <rFont val="新細明體"/>
        <family val="1"/>
        <charset val="136"/>
      </rPr>
      <t>可能不擴散</t>
    </r>
    <phoneticPr fontId="2" type="noConversion"/>
  </si>
  <si>
    <r>
      <rPr>
        <sz val="12"/>
        <rFont val="新細明體"/>
        <family val="1"/>
        <charset val="136"/>
      </rPr>
      <t>蕭瑞麟</t>
    </r>
  </si>
  <si>
    <r>
      <rPr>
        <sz val="12"/>
        <rFont val="新細明體"/>
        <family val="1"/>
        <charset val="136"/>
      </rPr>
      <t>持續改善</t>
    </r>
    <r>
      <rPr>
        <sz val="12"/>
        <rFont val="Times New Roman"/>
        <family val="1"/>
      </rPr>
      <t xml:space="preserve">: </t>
    </r>
    <r>
      <rPr>
        <sz val="12"/>
        <rFont val="新細明體"/>
        <family val="1"/>
        <charset val="136"/>
      </rPr>
      <t>邁向頂級企業的秘笈</t>
    </r>
    <phoneticPr fontId="2" type="noConversion"/>
  </si>
  <si>
    <r>
      <rPr>
        <sz val="12"/>
        <rFont val="新細明體"/>
        <family val="1"/>
        <charset val="136"/>
      </rPr>
      <t>偏執的勇氣</t>
    </r>
    <r>
      <rPr>
        <sz val="12"/>
        <rFont val="Times New Roman"/>
        <family val="1"/>
      </rPr>
      <t xml:space="preserve">: </t>
    </r>
    <r>
      <rPr>
        <sz val="12"/>
        <rFont val="新細明體"/>
        <family val="1"/>
        <charset val="136"/>
      </rPr>
      <t>從</t>
    </r>
    <r>
      <rPr>
        <sz val="12"/>
        <rFont val="Times New Roman"/>
        <family val="1"/>
      </rPr>
      <t>web</t>
    </r>
    <r>
      <rPr>
        <sz val="12"/>
        <rFont val="新細明體"/>
        <family val="1"/>
        <charset val="136"/>
      </rPr>
      <t>到</t>
    </r>
    <r>
      <rPr>
        <sz val="12"/>
        <rFont val="Times New Roman"/>
        <family val="1"/>
      </rPr>
      <t xml:space="preserve">app, </t>
    </r>
    <r>
      <rPr>
        <sz val="12"/>
        <rFont val="新細明體"/>
        <family val="1"/>
        <charset val="136"/>
      </rPr>
      <t>瑪莉莎</t>
    </r>
    <r>
      <rPr>
        <sz val="12"/>
        <rFont val="Times New Roman"/>
        <family val="1"/>
      </rPr>
      <t>.</t>
    </r>
    <r>
      <rPr>
        <sz val="12"/>
        <rFont val="新細明體"/>
        <family val="1"/>
        <charset val="136"/>
      </rPr>
      <t>梅爾的雅虎改革之路</t>
    </r>
    <phoneticPr fontId="2" type="noConversion"/>
  </si>
  <si>
    <r>
      <t>卡爾森</t>
    </r>
    <r>
      <rPr>
        <sz val="12"/>
        <rFont val="Times New Roman"/>
        <family val="1"/>
      </rPr>
      <t>(Carlson, Nicholas)</t>
    </r>
    <phoneticPr fontId="2" type="noConversion"/>
  </si>
  <si>
    <r>
      <rPr>
        <sz val="12"/>
        <rFont val="新細明體"/>
        <family val="1"/>
        <charset val="136"/>
      </rPr>
      <t>問題解決了嗎</t>
    </r>
    <r>
      <rPr>
        <sz val="12"/>
        <rFont val="Times New Roman"/>
        <family val="1"/>
      </rPr>
      <t xml:space="preserve">? </t>
    </r>
    <r>
      <rPr>
        <sz val="12"/>
        <rFont val="新細明體"/>
        <family val="1"/>
        <charset val="136"/>
      </rPr>
      <t>讓庸才變天才的管理技術</t>
    </r>
    <phoneticPr fontId="2" type="noConversion"/>
  </si>
  <si>
    <r>
      <rPr>
        <sz val="12"/>
        <rFont val="新細明體"/>
        <family val="1"/>
        <charset val="136"/>
      </rPr>
      <t>安井哲</t>
    </r>
    <phoneticPr fontId="2" type="noConversion"/>
  </si>
  <si>
    <r>
      <rPr>
        <sz val="12"/>
        <color indexed="8"/>
        <rFont val="新細明體"/>
        <family val="1"/>
        <charset val="136"/>
      </rPr>
      <t>執行力</t>
    </r>
    <r>
      <rPr>
        <sz val="12"/>
        <color indexed="8"/>
        <rFont val="Times New Roman"/>
        <family val="1"/>
      </rPr>
      <t xml:space="preserve">: </t>
    </r>
    <r>
      <rPr>
        <sz val="12"/>
        <color indexed="8"/>
        <rFont val="新細明體"/>
        <family val="1"/>
        <charset val="136"/>
      </rPr>
      <t>沒有執行力</t>
    </r>
    <r>
      <rPr>
        <sz val="12"/>
        <color indexed="8"/>
        <rFont val="Times New Roman"/>
        <family val="1"/>
      </rPr>
      <t>.</t>
    </r>
    <r>
      <rPr>
        <sz val="12"/>
        <color indexed="8"/>
        <rFont val="新細明體"/>
        <family val="1"/>
        <charset val="136"/>
      </rPr>
      <t>哪有競爭力</t>
    </r>
    <phoneticPr fontId="2" type="noConversion"/>
  </si>
  <si>
    <r>
      <t>包熙迪</t>
    </r>
    <r>
      <rPr>
        <sz val="12"/>
        <rFont val="Times New Roman"/>
        <family val="1"/>
      </rPr>
      <t>(Bossidy, Larry)</t>
    </r>
    <phoneticPr fontId="2" type="noConversion"/>
  </si>
  <si>
    <r>
      <rPr>
        <sz val="12"/>
        <rFont val="新細明體"/>
        <family val="1"/>
        <charset val="136"/>
      </rPr>
      <t>帶人</t>
    </r>
    <r>
      <rPr>
        <sz val="12"/>
        <rFont val="Times New Roman"/>
        <family val="1"/>
      </rPr>
      <t xml:space="preserve">: </t>
    </r>
    <r>
      <rPr>
        <sz val="12"/>
        <rFont val="新細明體"/>
        <family val="1"/>
        <charset val="136"/>
      </rPr>
      <t>讓員工完全臣服的管理術</t>
    </r>
    <phoneticPr fontId="2" type="noConversion"/>
  </si>
  <si>
    <r>
      <rPr>
        <sz val="12"/>
        <rFont val="新細明體"/>
        <family val="1"/>
        <charset val="136"/>
      </rPr>
      <t>安井哲</t>
    </r>
    <r>
      <rPr>
        <sz val="12"/>
        <color indexed="8"/>
        <rFont val="Times New Roman"/>
        <family val="1"/>
      </rPr>
      <t/>
    </r>
    <phoneticPr fontId="2" type="noConversion"/>
  </si>
  <si>
    <r>
      <rPr>
        <sz val="12"/>
        <rFont val="新細明體"/>
        <family val="1"/>
        <charset val="136"/>
      </rPr>
      <t>湯姆</t>
    </r>
    <r>
      <rPr>
        <sz val="12"/>
        <rFont val="Times New Roman"/>
        <family val="1"/>
      </rPr>
      <t>.</t>
    </r>
    <r>
      <rPr>
        <sz val="12"/>
        <rFont val="新細明體"/>
        <family val="1"/>
        <charset val="136"/>
      </rPr>
      <t>韋爾蓋塞</t>
    </r>
  </si>
  <si>
    <r>
      <t>紅出版</t>
    </r>
    <r>
      <rPr>
        <sz val="12"/>
        <rFont val="Times New Roman"/>
        <family val="1"/>
      </rPr>
      <t>(</t>
    </r>
    <r>
      <rPr>
        <sz val="12"/>
        <rFont val="細明體"/>
        <family val="3"/>
        <charset val="136"/>
      </rPr>
      <t>青森文化</t>
    </r>
    <r>
      <rPr>
        <sz val="12"/>
        <rFont val="Times New Roman"/>
        <family val="1"/>
      </rPr>
      <t>)</t>
    </r>
  </si>
  <si>
    <r>
      <rPr>
        <sz val="12"/>
        <rFont val="新細明體"/>
        <family val="1"/>
        <charset val="136"/>
      </rPr>
      <t>創新可以更好</t>
    </r>
    <r>
      <rPr>
        <sz val="12"/>
        <rFont val="Times New Roman"/>
        <family val="1"/>
      </rPr>
      <t>.</t>
    </r>
    <r>
      <rPr>
        <sz val="12"/>
        <rFont val="新細明體"/>
        <family val="1"/>
        <charset val="136"/>
      </rPr>
      <t>更快</t>
    </r>
    <r>
      <rPr>
        <sz val="12"/>
        <rFont val="Times New Roman"/>
        <family val="1"/>
      </rPr>
      <t>.</t>
    </r>
    <r>
      <rPr>
        <sz val="12"/>
        <rFont val="新細明體"/>
        <family val="1"/>
        <charset val="136"/>
      </rPr>
      <t>更有效</t>
    </r>
    <r>
      <rPr>
        <sz val="12"/>
        <rFont val="Times New Roman"/>
        <family val="1"/>
      </rPr>
      <t xml:space="preserve">: </t>
    </r>
    <r>
      <rPr>
        <sz val="12"/>
        <rFont val="新細明體"/>
        <family val="1"/>
        <charset val="136"/>
      </rPr>
      <t>全球最權威趨勢獵人</t>
    </r>
    <r>
      <rPr>
        <sz val="12"/>
        <rFont val="Times New Roman"/>
        <family val="1"/>
      </rPr>
      <t xml:space="preserve">, </t>
    </r>
    <r>
      <rPr>
        <sz val="12"/>
        <rFont val="新細明體"/>
        <family val="1"/>
        <charset val="136"/>
      </rPr>
      <t>解析</t>
    </r>
    <r>
      <rPr>
        <sz val="12"/>
        <rFont val="Times New Roman"/>
        <family val="1"/>
      </rPr>
      <t>6</t>
    </r>
    <r>
      <rPr>
        <sz val="12"/>
        <rFont val="新細明體"/>
        <family val="1"/>
        <charset val="136"/>
      </rPr>
      <t>大機會模式</t>
    </r>
    <r>
      <rPr>
        <sz val="12"/>
        <rFont val="Times New Roman"/>
        <family val="1"/>
      </rPr>
      <t xml:space="preserve">, </t>
    </r>
    <r>
      <rPr>
        <sz val="12"/>
        <rFont val="新細明體"/>
        <family val="1"/>
        <charset val="136"/>
      </rPr>
      <t>讓商業點子源源不絕</t>
    </r>
    <phoneticPr fontId="2" type="noConversion"/>
  </si>
  <si>
    <r>
      <t>迦奇</t>
    </r>
    <r>
      <rPr>
        <sz val="12"/>
        <rFont val="Times New Roman"/>
        <family val="1"/>
      </rPr>
      <t>(Gutsche, Jeremy)</t>
    </r>
    <phoneticPr fontId="2" type="noConversion"/>
  </si>
  <si>
    <r>
      <rPr>
        <sz val="12"/>
        <rFont val="新細明體"/>
        <family val="1"/>
        <charset val="136"/>
      </rPr>
      <t>鄒美蘭</t>
    </r>
    <r>
      <rPr>
        <sz val="12"/>
        <rFont val="Times New Roman"/>
        <family val="1"/>
      </rPr>
      <t>,</t>
    </r>
    <r>
      <rPr>
        <sz val="12"/>
        <rFont val="新細明體"/>
        <family val="1"/>
        <charset val="136"/>
      </rPr>
      <t>齊威</t>
    </r>
    <phoneticPr fontId="2" type="noConversion"/>
  </si>
  <si>
    <r>
      <rPr>
        <sz val="12"/>
        <rFont val="新細明體"/>
        <family val="1"/>
        <charset val="136"/>
      </rPr>
      <t>戴勝益</t>
    </r>
  </si>
  <si>
    <r>
      <rPr>
        <sz val="12"/>
        <rFont val="新細明體"/>
        <family val="1"/>
        <charset val="136"/>
      </rPr>
      <t>關鍵</t>
    </r>
    <r>
      <rPr>
        <sz val="12"/>
        <rFont val="Times New Roman"/>
        <family val="1"/>
      </rPr>
      <t>4</t>
    </r>
    <r>
      <rPr>
        <sz val="12"/>
        <rFont val="新細明體"/>
        <family val="1"/>
        <charset val="136"/>
      </rPr>
      <t>秒</t>
    </r>
    <r>
      <rPr>
        <sz val="12"/>
        <rFont val="Times New Roman"/>
        <family val="1"/>
      </rPr>
      <t xml:space="preserve">: </t>
    </r>
    <r>
      <rPr>
        <sz val="12"/>
        <rFont val="新細明體"/>
        <family val="1"/>
        <charset val="136"/>
      </rPr>
      <t>最成功的人如何做出好決定</t>
    </r>
    <phoneticPr fontId="2" type="noConversion"/>
  </si>
  <si>
    <r>
      <rPr>
        <sz val="12"/>
        <rFont val="新細明體"/>
        <family val="1"/>
        <charset val="136"/>
      </rPr>
      <t>彼得</t>
    </r>
    <r>
      <rPr>
        <sz val="12"/>
        <rFont val="Times New Roman"/>
        <family val="1"/>
      </rPr>
      <t>.</t>
    </r>
    <r>
      <rPr>
        <sz val="12"/>
        <rFont val="新細明體"/>
        <family val="1"/>
        <charset val="136"/>
      </rPr>
      <t>布雷格曼</t>
    </r>
    <r>
      <rPr>
        <sz val="12"/>
        <rFont val="Times New Roman"/>
        <family val="1"/>
      </rPr>
      <t>(Bregman, Peter)</t>
    </r>
    <phoneticPr fontId="2" type="noConversion"/>
  </si>
  <si>
    <r>
      <rPr>
        <sz val="12"/>
        <rFont val="新細明體"/>
        <family val="1"/>
        <charset val="136"/>
      </rPr>
      <t>霸氣馬雲</t>
    </r>
    <r>
      <rPr>
        <sz val="12"/>
        <rFont val="Times New Roman"/>
        <family val="1"/>
      </rPr>
      <t xml:space="preserve">: </t>
    </r>
    <r>
      <rPr>
        <sz val="12"/>
        <rFont val="新細明體"/>
        <family val="1"/>
        <charset val="136"/>
      </rPr>
      <t>永不放棄的創業教父</t>
    </r>
  </si>
  <si>
    <r>
      <rPr>
        <sz val="12"/>
        <rFont val="新細明體"/>
        <family val="1"/>
        <charset val="136"/>
      </rPr>
      <t>謝殘陽</t>
    </r>
  </si>
  <si>
    <r>
      <rPr>
        <sz val="12"/>
        <rFont val="新細明體"/>
        <family val="1"/>
        <charset val="136"/>
      </rPr>
      <t>華夏出版社</t>
    </r>
  </si>
  <si>
    <r>
      <t xml:space="preserve">H42 </t>
    </r>
    <r>
      <rPr>
        <sz val="12"/>
        <rFont val="新細明體"/>
        <family val="1"/>
        <charset val="136"/>
      </rPr>
      <t>管理二（行銷、生管、資管、交管、作業研究</t>
    </r>
    <r>
      <rPr>
        <sz val="12"/>
        <rFont val="Times New Roman"/>
        <family val="1"/>
      </rPr>
      <t>/</t>
    </r>
    <r>
      <rPr>
        <sz val="12"/>
        <rFont val="新細明體"/>
        <family val="1"/>
        <charset val="136"/>
      </rPr>
      <t>數量方法）</t>
    </r>
  </si>
  <si>
    <r>
      <rPr>
        <sz val="12"/>
        <rFont val="新細明體"/>
        <family val="1"/>
        <charset val="136"/>
      </rPr>
      <t>說出好業績</t>
    </r>
    <r>
      <rPr>
        <sz val="12"/>
        <rFont val="Times New Roman"/>
        <family val="1"/>
      </rPr>
      <t xml:space="preserve">: </t>
    </r>
    <r>
      <rPr>
        <sz val="12"/>
        <rFont val="新細明體"/>
        <family val="1"/>
        <charset val="136"/>
      </rPr>
      <t>速效</t>
    </r>
    <r>
      <rPr>
        <sz val="12"/>
        <rFont val="Times New Roman"/>
        <family val="1"/>
      </rPr>
      <t>!</t>
    </r>
    <r>
      <rPr>
        <sz val="12"/>
        <rFont val="新細明體"/>
        <family val="1"/>
        <charset val="136"/>
      </rPr>
      <t>易上手</t>
    </r>
    <r>
      <rPr>
        <sz val="12"/>
        <rFont val="Times New Roman"/>
        <family val="1"/>
      </rPr>
      <t>!</t>
    </r>
    <r>
      <rPr>
        <sz val="12"/>
        <rFont val="新細明體"/>
        <family val="1"/>
        <charset val="136"/>
      </rPr>
      <t>關鍵</t>
    </r>
    <r>
      <rPr>
        <sz val="12"/>
        <rFont val="Times New Roman"/>
        <family val="1"/>
      </rPr>
      <t>30</t>
    </r>
    <r>
      <rPr>
        <sz val="12"/>
        <rFont val="新細明體"/>
        <family val="1"/>
        <charset val="136"/>
      </rPr>
      <t>秒翻轉局勢的溝通</t>
    </r>
    <phoneticPr fontId="2" type="noConversion"/>
  </si>
  <si>
    <r>
      <rPr>
        <sz val="12"/>
        <rFont val="新細明體"/>
        <family val="1"/>
        <charset val="136"/>
      </rPr>
      <t>林有田</t>
    </r>
  </si>
  <si>
    <r>
      <t>H42</t>
    </r>
    <r>
      <rPr>
        <sz val="12"/>
        <rFont val="新細明體"/>
        <family val="1"/>
        <charset val="136"/>
      </rPr>
      <t>管理二</t>
    </r>
    <r>
      <rPr>
        <sz val="12"/>
        <rFont val="Times New Roman"/>
        <family val="1"/>
      </rPr>
      <t>(</t>
    </r>
    <r>
      <rPr>
        <sz val="12"/>
        <rFont val="新細明體"/>
        <family val="1"/>
        <charset val="136"/>
      </rPr>
      <t>行銷、生管、資管、交管、作業研究</t>
    </r>
    <r>
      <rPr>
        <sz val="12"/>
        <rFont val="Times New Roman"/>
        <family val="1"/>
      </rPr>
      <t>/</t>
    </r>
    <r>
      <rPr>
        <sz val="12"/>
        <rFont val="新細明體"/>
        <family val="1"/>
        <charset val="136"/>
      </rPr>
      <t>數量方法</t>
    </r>
    <r>
      <rPr>
        <sz val="12"/>
        <rFont val="Times New Roman"/>
        <family val="1"/>
      </rPr>
      <t>)</t>
    </r>
  </si>
  <si>
    <r>
      <t>i</t>
    </r>
    <r>
      <rPr>
        <sz val="12"/>
        <rFont val="新細明體"/>
        <family val="1"/>
        <charset val="136"/>
      </rPr>
      <t>想想</t>
    </r>
    <r>
      <rPr>
        <sz val="12"/>
        <rFont val="Times New Roman"/>
        <family val="1"/>
      </rPr>
      <t xml:space="preserve">: </t>
    </r>
    <r>
      <rPr>
        <sz val="12"/>
        <rFont val="新細明體"/>
        <family val="1"/>
        <charset val="136"/>
      </rPr>
      <t>行銷的信任與溫度</t>
    </r>
    <phoneticPr fontId="2" type="noConversion"/>
  </si>
  <si>
    <r>
      <rPr>
        <sz val="12"/>
        <rFont val="新細明體"/>
        <family val="1"/>
        <charset val="136"/>
      </rPr>
      <t>陳紀元</t>
    </r>
  </si>
  <si>
    <r>
      <t>大數據</t>
    </r>
    <r>
      <rPr>
        <sz val="12"/>
        <rFont val="Times New Roman"/>
        <family val="1"/>
      </rPr>
      <t xml:space="preserve">. </t>
    </r>
    <r>
      <rPr>
        <sz val="12"/>
        <rFont val="細明體"/>
        <family val="3"/>
        <charset val="136"/>
      </rPr>
      <t>教育篇</t>
    </r>
    <r>
      <rPr>
        <sz val="12"/>
        <rFont val="Times New Roman"/>
        <family val="1"/>
      </rPr>
      <t xml:space="preserve">, </t>
    </r>
    <r>
      <rPr>
        <sz val="12"/>
        <rFont val="細明體"/>
        <family val="3"/>
        <charset val="136"/>
      </rPr>
      <t>教學與學習的未來趨勢</t>
    </r>
    <r>
      <rPr>
        <sz val="12"/>
        <rFont val="Times New Roman"/>
        <family val="1"/>
      </rPr>
      <t xml:space="preserve"> </t>
    </r>
    <phoneticPr fontId="2" type="noConversion"/>
  </si>
  <si>
    <r>
      <t>麥爾荀伯格</t>
    </r>
    <r>
      <rPr>
        <sz val="12"/>
        <rFont val="Times New Roman"/>
        <family val="1"/>
      </rPr>
      <t>(Mayer-Schonberger, Viktor)</t>
    </r>
    <phoneticPr fontId="2" type="noConversion"/>
  </si>
  <si>
    <r>
      <t>大數據</t>
    </r>
    <r>
      <rPr>
        <sz val="12"/>
        <rFont val="Times New Roman"/>
        <family val="1"/>
      </rPr>
      <t xml:space="preserve">. </t>
    </r>
    <r>
      <rPr>
        <sz val="12"/>
        <rFont val="細明體"/>
        <family val="3"/>
        <charset val="136"/>
      </rPr>
      <t>隱私篇</t>
    </r>
    <r>
      <rPr>
        <sz val="12"/>
        <rFont val="Times New Roman"/>
        <family val="1"/>
      </rPr>
      <t xml:space="preserve">: </t>
    </r>
    <r>
      <rPr>
        <sz val="12"/>
        <rFont val="細明體"/>
        <family val="3"/>
        <charset val="136"/>
      </rPr>
      <t>數位時代</t>
    </r>
    <r>
      <rPr>
        <sz val="12"/>
        <rFont val="Times New Roman"/>
        <family val="1"/>
      </rPr>
      <t>,&lt;&lt;</t>
    </r>
    <r>
      <rPr>
        <sz val="12"/>
        <rFont val="細明體"/>
        <family val="3"/>
        <charset val="136"/>
      </rPr>
      <t>刪去</t>
    </r>
    <r>
      <rPr>
        <sz val="12"/>
        <rFont val="Times New Roman"/>
        <family val="1"/>
      </rPr>
      <t>&gt;&gt;</t>
    </r>
    <r>
      <rPr>
        <sz val="12"/>
        <rFont val="細明體"/>
        <family val="3"/>
        <charset val="136"/>
      </rPr>
      <t>是必要的美德</t>
    </r>
    <phoneticPr fontId="2" type="noConversion"/>
  </si>
  <si>
    <r>
      <t>麥爾荀伯格</t>
    </r>
    <r>
      <rPr>
        <sz val="12"/>
        <rFont val="Times New Roman"/>
        <family val="1"/>
      </rPr>
      <t>(Mayer-Schonberger, Viktor)</t>
    </r>
  </si>
  <si>
    <r>
      <t>H42</t>
    </r>
    <r>
      <rPr>
        <sz val="12"/>
        <rFont val="新細明體"/>
        <family val="1"/>
        <charset val="136"/>
      </rPr>
      <t>管理二</t>
    </r>
    <r>
      <rPr>
        <sz val="12"/>
        <rFont val="Times New Roman"/>
        <family val="1"/>
      </rPr>
      <t>(</t>
    </r>
    <r>
      <rPr>
        <sz val="12"/>
        <rFont val="新細明體"/>
        <family val="1"/>
        <charset val="136"/>
      </rPr>
      <t>行銷、生管、資管、交管、作業研究</t>
    </r>
    <r>
      <rPr>
        <sz val="12"/>
        <rFont val="Times New Roman"/>
        <family val="1"/>
      </rPr>
      <t>/</t>
    </r>
    <r>
      <rPr>
        <sz val="12"/>
        <rFont val="新細明體"/>
        <family val="1"/>
        <charset val="136"/>
      </rPr>
      <t>數量方法</t>
    </r>
    <r>
      <rPr>
        <sz val="12"/>
        <rFont val="Times New Roman"/>
        <family val="1"/>
      </rPr>
      <t>)</t>
    </r>
    <phoneticPr fontId="2" type="noConversion"/>
  </si>
  <si>
    <r>
      <rPr>
        <sz val="12"/>
        <rFont val="新細明體"/>
        <family val="1"/>
        <charset val="136"/>
      </rPr>
      <t>互聯網巨變下</t>
    </r>
    <r>
      <rPr>
        <sz val="12"/>
        <rFont val="Times New Roman"/>
        <family val="1"/>
      </rPr>
      <t xml:space="preserve">, </t>
    </r>
    <r>
      <rPr>
        <sz val="12"/>
        <rFont val="新細明體"/>
        <family val="1"/>
        <charset val="136"/>
      </rPr>
      <t>行銷不變的</t>
    </r>
    <r>
      <rPr>
        <sz val="12"/>
        <rFont val="Times New Roman"/>
        <family val="1"/>
      </rPr>
      <t>10</t>
    </r>
    <r>
      <rPr>
        <sz val="12"/>
        <rFont val="新細明體"/>
        <family val="1"/>
        <charset val="136"/>
      </rPr>
      <t>句話</t>
    </r>
    <phoneticPr fontId="2" type="noConversion"/>
  </si>
  <si>
    <r>
      <rPr>
        <sz val="12"/>
        <rFont val="新細明體"/>
        <family val="1"/>
        <charset val="136"/>
      </rPr>
      <t>陳偉航</t>
    </r>
  </si>
  <si>
    <r>
      <rPr>
        <sz val="12"/>
        <rFont val="新細明體"/>
        <family val="1"/>
        <charset val="136"/>
      </rPr>
      <t>橡實文化</t>
    </r>
  </si>
  <si>
    <r>
      <rPr>
        <sz val="12"/>
        <rFont val="新細明體"/>
        <family val="1"/>
        <charset val="136"/>
      </rPr>
      <t>文案力</t>
    </r>
    <r>
      <rPr>
        <sz val="12"/>
        <rFont val="Times New Roman"/>
        <family val="1"/>
      </rPr>
      <t xml:space="preserve">: </t>
    </r>
    <r>
      <rPr>
        <sz val="12"/>
        <rFont val="新細明體"/>
        <family val="1"/>
        <charset val="136"/>
      </rPr>
      <t>如果沒有文案</t>
    </r>
    <r>
      <rPr>
        <sz val="12"/>
        <rFont val="Times New Roman"/>
        <family val="1"/>
      </rPr>
      <t xml:space="preserve">, </t>
    </r>
    <r>
      <rPr>
        <sz val="12"/>
        <rFont val="新細明體"/>
        <family val="1"/>
        <charset val="136"/>
      </rPr>
      <t>這世界會有多無聊</t>
    </r>
    <r>
      <rPr>
        <sz val="12"/>
        <rFont val="Times New Roman"/>
        <family val="1"/>
      </rPr>
      <t>?</t>
    </r>
    <phoneticPr fontId="2" type="noConversion"/>
  </si>
  <si>
    <r>
      <rPr>
        <sz val="12"/>
        <rFont val="新細明體"/>
        <family val="1"/>
        <charset val="136"/>
      </rPr>
      <t>盧建彰</t>
    </r>
  </si>
  <si>
    <r>
      <rPr>
        <sz val="12"/>
        <rFont val="新細明體"/>
        <family val="1"/>
        <charset val="136"/>
      </rPr>
      <t>世界頂尖名牌傳奇</t>
    </r>
    <r>
      <rPr>
        <sz val="12"/>
        <rFont val="Times New Roman"/>
        <family val="1"/>
      </rPr>
      <t xml:space="preserve">: </t>
    </r>
    <r>
      <rPr>
        <sz val="12"/>
        <rFont val="新細明體"/>
        <family val="1"/>
        <charset val="136"/>
      </rPr>
      <t>超級名牌從來沒有告訴過你的祕密</t>
    </r>
    <phoneticPr fontId="2" type="noConversion"/>
  </si>
  <si>
    <r>
      <rPr>
        <sz val="12"/>
        <rFont val="新細明體"/>
        <family val="1"/>
        <charset val="136"/>
      </rPr>
      <t>周紹賢</t>
    </r>
  </si>
  <si>
    <r>
      <rPr>
        <sz val="12"/>
        <rFont val="新細明體"/>
        <family val="1"/>
        <charset val="136"/>
      </rPr>
      <t>全球品牌跨境電商營運模式</t>
    </r>
    <r>
      <rPr>
        <sz val="12"/>
        <rFont val="Times New Roman"/>
        <family val="1"/>
      </rPr>
      <t xml:space="preserve">: </t>
    </r>
    <r>
      <rPr>
        <sz val="12"/>
        <rFont val="新細明體"/>
        <family val="1"/>
        <charset val="136"/>
      </rPr>
      <t>美國網購市場與跨境電商新商機</t>
    </r>
    <phoneticPr fontId="2" type="noConversion"/>
  </si>
  <si>
    <r>
      <rPr>
        <sz val="12"/>
        <rFont val="新細明體"/>
        <family val="1"/>
        <charset val="136"/>
      </rPr>
      <t>陳雅琴</t>
    </r>
  </si>
  <si>
    <r>
      <rPr>
        <sz val="12"/>
        <rFont val="新細明體"/>
        <family val="1"/>
        <charset val="136"/>
      </rPr>
      <t>社群媒體怎麼玩</t>
    </r>
    <r>
      <rPr>
        <sz val="12"/>
        <rFont val="Times New Roman"/>
        <family val="1"/>
      </rPr>
      <t xml:space="preserve">? </t>
    </r>
    <r>
      <rPr>
        <sz val="12"/>
        <rFont val="新細明體"/>
        <family val="1"/>
        <charset val="136"/>
      </rPr>
      <t>打響個人與企業知名度的獨門祕訣</t>
    </r>
    <phoneticPr fontId="2" type="noConversion"/>
  </si>
  <si>
    <r>
      <t>川崎</t>
    </r>
    <r>
      <rPr>
        <sz val="12"/>
        <rFont val="Times New Roman"/>
        <family val="1"/>
      </rPr>
      <t>(Kawasaki, Guy)</t>
    </r>
    <phoneticPr fontId="2" type="noConversion"/>
  </si>
  <si>
    <r>
      <rPr>
        <sz val="12"/>
        <rFont val="新細明體"/>
        <family val="1"/>
        <charset val="136"/>
      </rPr>
      <t>巷子口的賈伯斯</t>
    </r>
    <r>
      <rPr>
        <sz val="12"/>
        <rFont val="Times New Roman"/>
        <family val="1"/>
      </rPr>
      <t xml:space="preserve">: </t>
    </r>
    <r>
      <rPr>
        <sz val="12"/>
        <rFont val="新細明體"/>
        <family val="1"/>
        <charset val="136"/>
      </rPr>
      <t>點時成金的秘密</t>
    </r>
    <phoneticPr fontId="2" type="noConversion"/>
  </si>
  <si>
    <r>
      <rPr>
        <sz val="12"/>
        <rFont val="新細明體"/>
        <family val="1"/>
        <charset val="136"/>
      </rPr>
      <t>邢憲生</t>
    </r>
    <r>
      <rPr>
        <sz val="12"/>
        <rFont val="Times New Roman"/>
        <family val="1"/>
      </rPr>
      <t>,</t>
    </r>
    <r>
      <rPr>
        <sz val="12"/>
        <rFont val="新細明體"/>
        <family val="1"/>
        <charset val="136"/>
      </rPr>
      <t>丁肇玢</t>
    </r>
    <phoneticPr fontId="2" type="noConversion"/>
  </si>
  <si>
    <r>
      <rPr>
        <sz val="12"/>
        <rFont val="新細明體"/>
        <family val="1"/>
        <charset val="136"/>
      </rPr>
      <t>林英祥</t>
    </r>
  </si>
  <si>
    <r>
      <rPr>
        <sz val="12"/>
        <rFont val="新細明體"/>
        <family val="1"/>
        <charset val="136"/>
      </rPr>
      <t>徐榮川</t>
    </r>
  </si>
  <si>
    <r>
      <rPr>
        <sz val="12"/>
        <rFont val="新細明體"/>
        <family val="1"/>
        <charset val="136"/>
      </rPr>
      <t>戰勝</t>
    </r>
    <r>
      <rPr>
        <sz val="12"/>
        <rFont val="Times New Roman"/>
        <family val="1"/>
      </rPr>
      <t>Google.Apple</t>
    </r>
    <r>
      <rPr>
        <sz val="12"/>
        <rFont val="新細明體"/>
        <family val="1"/>
        <charset val="136"/>
      </rPr>
      <t>的終極武器</t>
    </r>
    <r>
      <rPr>
        <sz val="12"/>
        <rFont val="Times New Roman"/>
        <family val="1"/>
      </rPr>
      <t>: CEO</t>
    </r>
    <r>
      <rPr>
        <sz val="12"/>
        <rFont val="新細明體"/>
        <family val="1"/>
        <charset val="136"/>
      </rPr>
      <t>告訴你雲端時代的致勝關鍵</t>
    </r>
  </si>
  <si>
    <r>
      <rPr>
        <sz val="12"/>
        <rFont val="新細明體"/>
        <family val="1"/>
        <charset val="136"/>
      </rPr>
      <t>角川歷彥</t>
    </r>
  </si>
  <si>
    <r>
      <rPr>
        <sz val="12"/>
        <rFont val="新細明體"/>
        <family val="1"/>
        <charset val="136"/>
      </rPr>
      <t>台灣角川</t>
    </r>
  </si>
  <si>
    <r>
      <t>SSS01</t>
    </r>
    <r>
      <rPr>
        <sz val="12"/>
        <rFont val="新細明體"/>
        <family val="1"/>
        <charset val="136"/>
      </rPr>
      <t>數學教育</t>
    </r>
  </si>
  <si>
    <r>
      <t>艾倫伯格</t>
    </r>
    <r>
      <rPr>
        <sz val="12"/>
        <rFont val="Times New Roman"/>
        <family val="1"/>
      </rPr>
      <t>(Ellenberg, Jordan)</t>
    </r>
    <phoneticPr fontId="2" type="noConversion"/>
  </si>
  <si>
    <r>
      <t>SSS03</t>
    </r>
    <r>
      <rPr>
        <sz val="12"/>
        <rFont val="新細明體"/>
        <family val="1"/>
        <charset val="136"/>
      </rPr>
      <t>資訊教育</t>
    </r>
  </si>
  <si>
    <r>
      <t>麥爾荀伯格</t>
    </r>
    <r>
      <rPr>
        <sz val="12"/>
        <rFont val="Times New Roman"/>
        <family val="1"/>
      </rPr>
      <t>(Mayer-Schönberger, Viktor)</t>
    </r>
    <phoneticPr fontId="2" type="noConversion"/>
  </si>
  <si>
    <r>
      <t>SSS05</t>
    </r>
    <r>
      <rPr>
        <sz val="12"/>
        <rFont val="新細明體"/>
        <family val="1"/>
        <charset val="136"/>
      </rPr>
      <t>醫學教育</t>
    </r>
  </si>
  <si>
    <r>
      <rPr>
        <sz val="12"/>
        <rFont val="新細明體"/>
        <family val="1"/>
        <charset val="136"/>
      </rPr>
      <t>身體的問題</t>
    </r>
    <r>
      <rPr>
        <sz val="12"/>
        <rFont val="Times New Roman"/>
        <family val="1"/>
      </rPr>
      <t xml:space="preserve">, </t>
    </r>
    <r>
      <rPr>
        <sz val="12"/>
        <rFont val="新細明體"/>
        <family val="1"/>
        <charset val="136"/>
      </rPr>
      <t>腸知道</t>
    </r>
    <r>
      <rPr>
        <sz val="12"/>
        <rFont val="Times New Roman"/>
        <family val="1"/>
      </rPr>
      <t xml:space="preserve">!: </t>
    </r>
    <r>
      <rPr>
        <sz val="12"/>
        <rFont val="新細明體"/>
        <family val="1"/>
        <charset val="136"/>
      </rPr>
      <t>趕走惱人脹氣</t>
    </r>
    <r>
      <rPr>
        <sz val="12"/>
        <rFont val="Times New Roman"/>
        <family val="1"/>
      </rPr>
      <t>.</t>
    </r>
    <r>
      <rPr>
        <sz val="12"/>
        <rFont val="新細明體"/>
        <family val="1"/>
        <charset val="136"/>
      </rPr>
      <t>便秘</t>
    </r>
    <r>
      <rPr>
        <sz val="12"/>
        <rFont val="Times New Roman"/>
        <family val="1"/>
      </rPr>
      <t>.</t>
    </r>
    <r>
      <rPr>
        <sz val="12"/>
        <rFont val="新細明體"/>
        <family val="1"/>
        <charset val="136"/>
      </rPr>
      <t>掉髮</t>
    </r>
    <r>
      <rPr>
        <sz val="12"/>
        <rFont val="Times New Roman"/>
        <family val="1"/>
      </rPr>
      <t>.</t>
    </r>
    <r>
      <rPr>
        <sz val="12"/>
        <rFont val="新細明體"/>
        <family val="1"/>
        <charset val="136"/>
      </rPr>
      <t>過敏</t>
    </r>
    <r>
      <rPr>
        <sz val="12"/>
        <rFont val="Times New Roman"/>
        <family val="1"/>
      </rPr>
      <t>.</t>
    </r>
    <r>
      <rPr>
        <sz val="12"/>
        <rFont val="新細明體"/>
        <family val="1"/>
        <charset val="136"/>
      </rPr>
      <t>憂鬱</t>
    </r>
    <r>
      <rPr>
        <sz val="12"/>
        <rFont val="Times New Roman"/>
        <family val="1"/>
      </rPr>
      <t>.</t>
    </r>
    <r>
      <rPr>
        <sz val="12"/>
        <rFont val="新細明體"/>
        <family val="1"/>
        <charset val="136"/>
      </rPr>
      <t>慢性疲勞</t>
    </r>
    <r>
      <rPr>
        <sz val="12"/>
        <rFont val="Times New Roman"/>
        <family val="1"/>
      </rPr>
      <t>.</t>
    </r>
    <r>
      <rPr>
        <sz val="12"/>
        <rFont val="新細明體"/>
        <family val="1"/>
        <charset val="136"/>
      </rPr>
      <t>免疫失調與身體大小毛病</t>
    </r>
    <phoneticPr fontId="2" type="noConversion"/>
  </si>
  <si>
    <r>
      <t>庫特坎</t>
    </r>
    <r>
      <rPr>
        <sz val="12"/>
        <rFont val="Times New Roman"/>
        <family val="1"/>
      </rPr>
      <t>(Chutkan, Robynne)</t>
    </r>
    <phoneticPr fontId="2" type="noConversion"/>
  </si>
  <si>
    <r>
      <t>SSS07</t>
    </r>
    <r>
      <rPr>
        <sz val="12"/>
        <rFont val="新細明體"/>
        <family val="1"/>
        <charset val="136"/>
      </rPr>
      <t>科普教育與傳播</t>
    </r>
  </si>
  <si>
    <r>
      <t>10</t>
    </r>
    <r>
      <rPr>
        <sz val="12"/>
        <rFont val="新細明體"/>
        <family val="1"/>
        <charset val="136"/>
      </rPr>
      <t>種物質改變世界</t>
    </r>
    <phoneticPr fontId="2" type="noConversion"/>
  </si>
  <si>
    <r>
      <t>2050</t>
    </r>
    <r>
      <rPr>
        <sz val="12"/>
        <rFont val="新細明體"/>
        <family val="1"/>
        <charset val="136"/>
      </rPr>
      <t>科幻大成真</t>
    </r>
    <r>
      <rPr>
        <sz val="12"/>
        <rFont val="Times New Roman"/>
        <family val="1"/>
      </rPr>
      <t xml:space="preserve">: </t>
    </r>
    <r>
      <rPr>
        <sz val="12"/>
        <rFont val="新細明體"/>
        <family val="1"/>
        <charset val="136"/>
      </rPr>
      <t>超能力</t>
    </r>
    <r>
      <rPr>
        <sz val="12"/>
        <rFont val="Times New Roman"/>
        <family val="1"/>
      </rPr>
      <t>.</t>
    </r>
    <r>
      <rPr>
        <sz val="12"/>
        <rFont val="新細明體"/>
        <family val="1"/>
        <charset val="136"/>
      </rPr>
      <t>心智控制</t>
    </r>
    <r>
      <rPr>
        <sz val="12"/>
        <rFont val="Times New Roman"/>
        <family val="1"/>
      </rPr>
      <t>.</t>
    </r>
    <r>
      <rPr>
        <sz val="12"/>
        <rFont val="新細明體"/>
        <family val="1"/>
        <charset val="136"/>
      </rPr>
      <t>人造記憶</t>
    </r>
    <r>
      <rPr>
        <sz val="12"/>
        <rFont val="Times New Roman"/>
        <family val="1"/>
      </rPr>
      <t>.</t>
    </r>
    <r>
      <rPr>
        <sz val="12"/>
        <rFont val="新細明體"/>
        <family val="1"/>
        <charset val="136"/>
      </rPr>
      <t>遺忘藥丸</t>
    </r>
    <r>
      <rPr>
        <sz val="12"/>
        <rFont val="Times New Roman"/>
        <family val="1"/>
      </rPr>
      <t>.</t>
    </r>
    <r>
      <rPr>
        <sz val="12"/>
        <rFont val="新細明體"/>
        <family val="1"/>
        <charset val="136"/>
      </rPr>
      <t>奈米機器人</t>
    </r>
    <r>
      <rPr>
        <sz val="12"/>
        <rFont val="Times New Roman"/>
        <family val="1"/>
      </rPr>
      <t xml:space="preserve">, </t>
    </r>
    <r>
      <rPr>
        <sz val="12"/>
        <rFont val="新細明體"/>
        <family val="1"/>
        <charset val="136"/>
      </rPr>
      <t>即將改變我們的世界</t>
    </r>
    <phoneticPr fontId="2" type="noConversion"/>
  </si>
  <si>
    <r>
      <rPr>
        <sz val="12"/>
        <rFont val="新細明體"/>
        <family val="1"/>
        <charset val="136"/>
      </rPr>
      <t>加來道雄</t>
    </r>
  </si>
  <si>
    <r>
      <rPr>
        <sz val="12"/>
        <rFont val="新細明體"/>
        <family val="1"/>
        <charset val="136"/>
      </rPr>
      <t>羅維理</t>
    </r>
    <r>
      <rPr>
        <sz val="12"/>
        <rFont val="Times New Roman"/>
        <family val="1"/>
      </rPr>
      <t>(Rovelli, Carlo)</t>
    </r>
    <phoneticPr fontId="2" type="noConversion"/>
  </si>
  <si>
    <r>
      <rPr>
        <sz val="12"/>
        <rFont val="新細明體"/>
        <family val="1"/>
        <charset val="136"/>
      </rPr>
      <t>下一場人類大瘟疫</t>
    </r>
    <r>
      <rPr>
        <sz val="12"/>
        <rFont val="Times New Roman"/>
        <family val="1"/>
      </rPr>
      <t xml:space="preserve">:  </t>
    </r>
    <r>
      <rPr>
        <sz val="12"/>
        <rFont val="新細明體"/>
        <family val="1"/>
        <charset val="136"/>
      </rPr>
      <t>跨物種傳染病侵襲人類的致命接觸</t>
    </r>
    <phoneticPr fontId="2" type="noConversion"/>
  </si>
  <si>
    <r>
      <rPr>
        <sz val="12"/>
        <rFont val="新細明體"/>
        <family val="1"/>
        <charset val="136"/>
      </rPr>
      <t>大衛</t>
    </r>
    <r>
      <rPr>
        <sz val="12"/>
        <rFont val="Times New Roman"/>
        <family val="1"/>
      </rPr>
      <t>.</t>
    </r>
    <r>
      <rPr>
        <sz val="12"/>
        <rFont val="新細明體"/>
        <family val="1"/>
        <charset val="136"/>
      </rPr>
      <t>逵曼</t>
    </r>
    <r>
      <rPr>
        <sz val="12"/>
        <rFont val="Times New Roman"/>
        <family val="1"/>
      </rPr>
      <t>(Quammen, David)</t>
    </r>
    <phoneticPr fontId="2" type="noConversion"/>
  </si>
  <si>
    <r>
      <rPr>
        <sz val="12"/>
        <rFont val="新細明體"/>
        <family val="1"/>
        <charset val="136"/>
      </rPr>
      <t>大師說化學</t>
    </r>
    <r>
      <rPr>
        <sz val="12"/>
        <rFont val="Times New Roman"/>
        <family val="1"/>
      </rPr>
      <t xml:space="preserve">: </t>
    </r>
    <r>
      <rPr>
        <sz val="12"/>
        <rFont val="新細明體"/>
        <family val="1"/>
        <charset val="136"/>
      </rPr>
      <t>理解世界必修的化學課</t>
    </r>
    <phoneticPr fontId="2" type="noConversion"/>
  </si>
  <si>
    <r>
      <t>霍夫曼</t>
    </r>
    <r>
      <rPr>
        <sz val="12"/>
        <rFont val="Times New Roman"/>
        <family val="1"/>
      </rPr>
      <t>(Hoffmann, Roald)</t>
    </r>
    <phoneticPr fontId="2" type="noConversion"/>
  </si>
  <si>
    <r>
      <rPr>
        <sz val="12"/>
        <rFont val="新細明體"/>
        <family val="1"/>
        <charset val="136"/>
      </rPr>
      <t>遠見天下文化出版股份有限公司</t>
    </r>
    <phoneticPr fontId="2" type="noConversion"/>
  </si>
  <si>
    <r>
      <rPr>
        <sz val="12"/>
        <rFont val="新細明體"/>
        <family val="1"/>
        <charset val="136"/>
      </rPr>
      <t>宇宙波瀾</t>
    </r>
    <r>
      <rPr>
        <sz val="12"/>
        <rFont val="Times New Roman"/>
        <family val="1"/>
      </rPr>
      <t xml:space="preserve">: </t>
    </r>
    <r>
      <rPr>
        <sz val="12"/>
        <rFont val="新細明體"/>
        <family val="1"/>
        <charset val="136"/>
      </rPr>
      <t>科技與人類前途的自省</t>
    </r>
    <phoneticPr fontId="2" type="noConversion"/>
  </si>
  <si>
    <r>
      <t>戴森</t>
    </r>
    <r>
      <rPr>
        <sz val="12"/>
        <rFont val="Times New Roman"/>
        <family val="1"/>
      </rPr>
      <t>(Dyson, Freeman J.)</t>
    </r>
    <phoneticPr fontId="2" type="noConversion"/>
  </si>
  <si>
    <r>
      <rPr>
        <sz val="12"/>
        <rFont val="新細明體"/>
        <family val="1"/>
        <charset val="136"/>
      </rPr>
      <t>做對</t>
    </r>
    <r>
      <rPr>
        <sz val="12"/>
        <rFont val="Times New Roman"/>
        <family val="1"/>
      </rPr>
      <t>3</t>
    </r>
    <r>
      <rPr>
        <sz val="12"/>
        <rFont val="新細明體"/>
        <family val="1"/>
        <charset val="136"/>
      </rPr>
      <t>件事</t>
    </r>
    <r>
      <rPr>
        <sz val="12"/>
        <rFont val="Times New Roman"/>
        <family val="1"/>
      </rPr>
      <t xml:space="preserve">, </t>
    </r>
    <r>
      <rPr>
        <sz val="12"/>
        <rFont val="新細明體"/>
        <family val="1"/>
        <charset val="136"/>
      </rPr>
      <t>年輕</t>
    </r>
    <r>
      <rPr>
        <sz val="12"/>
        <rFont val="Times New Roman"/>
        <family val="1"/>
      </rPr>
      <t>20</t>
    </r>
    <r>
      <rPr>
        <sz val="12"/>
        <rFont val="新細明體"/>
        <family val="1"/>
        <charset val="136"/>
      </rPr>
      <t>歲</t>
    </r>
    <r>
      <rPr>
        <sz val="12"/>
        <rFont val="Times New Roman"/>
        <family val="1"/>
      </rPr>
      <t xml:space="preserve">: </t>
    </r>
    <r>
      <rPr>
        <sz val="12"/>
        <rFont val="新細明體"/>
        <family val="1"/>
        <charset val="136"/>
      </rPr>
      <t>陳俊旭博士的完全逆老聖經</t>
    </r>
    <phoneticPr fontId="2" type="noConversion"/>
  </si>
  <si>
    <r>
      <rPr>
        <sz val="12"/>
        <rFont val="新細明體"/>
        <family val="1"/>
        <charset val="136"/>
      </rPr>
      <t>陳俊旭</t>
    </r>
  </si>
  <si>
    <r>
      <rPr>
        <sz val="12"/>
        <rFont val="新細明體"/>
        <family val="1"/>
        <charset val="136"/>
      </rPr>
      <t>國家地理腦適能完全指南</t>
    </r>
    <r>
      <rPr>
        <sz val="12"/>
        <rFont val="Times New Roman"/>
        <family val="1"/>
      </rPr>
      <t xml:space="preserve">: </t>
    </r>
    <r>
      <rPr>
        <sz val="12"/>
        <rFont val="新細明體"/>
        <family val="1"/>
        <charset val="136"/>
      </rPr>
      <t>如何活到</t>
    </r>
    <r>
      <rPr>
        <sz val="12"/>
        <rFont val="Times New Roman"/>
        <family val="1"/>
      </rPr>
      <t>100</t>
    </r>
    <r>
      <rPr>
        <sz val="12"/>
        <rFont val="新細明體"/>
        <family val="1"/>
        <charset val="136"/>
      </rPr>
      <t>歲仍然擁有清晰的思路和記憶力</t>
    </r>
    <phoneticPr fontId="2" type="noConversion"/>
  </si>
  <si>
    <r>
      <t>史威尼</t>
    </r>
    <r>
      <rPr>
        <sz val="12"/>
        <rFont val="Times New Roman"/>
        <family val="1"/>
      </rPr>
      <t>(Sweeney, Michael S.)</t>
    </r>
  </si>
  <si>
    <r>
      <rPr>
        <sz val="12"/>
        <rFont val="新細明體"/>
        <family val="1"/>
        <charset val="136"/>
      </rPr>
      <t>理性之夢</t>
    </r>
    <r>
      <rPr>
        <sz val="12"/>
        <rFont val="Times New Roman"/>
        <family val="1"/>
      </rPr>
      <t xml:space="preserve">: </t>
    </r>
    <r>
      <rPr>
        <sz val="12"/>
        <rFont val="新細明體"/>
        <family val="1"/>
        <charset val="136"/>
      </rPr>
      <t>科學與哲學的思辨</t>
    </r>
    <phoneticPr fontId="2" type="noConversion"/>
  </si>
  <si>
    <r>
      <rPr>
        <sz val="12"/>
        <rFont val="新細明體"/>
        <family val="1"/>
        <charset val="136"/>
      </rPr>
      <t>裴傑斯</t>
    </r>
    <r>
      <rPr>
        <sz val="12"/>
        <rFont val="Times New Roman"/>
        <family val="1"/>
      </rPr>
      <t>(Pagels, Heinz R.)</t>
    </r>
    <phoneticPr fontId="2" type="noConversion"/>
  </si>
  <si>
    <r>
      <rPr>
        <sz val="12"/>
        <rFont val="新細明體"/>
        <family val="1"/>
        <charset val="136"/>
      </rPr>
      <t>創新者們</t>
    </r>
    <r>
      <rPr>
        <sz val="12"/>
        <rFont val="Times New Roman"/>
        <family val="1"/>
      </rPr>
      <t xml:space="preserve">: </t>
    </r>
    <r>
      <rPr>
        <sz val="12"/>
        <rFont val="新細明體"/>
        <family val="1"/>
        <charset val="136"/>
      </rPr>
      <t>掀起數位革命的天才</t>
    </r>
    <r>
      <rPr>
        <sz val="12"/>
        <rFont val="Times New Roman"/>
        <family val="1"/>
      </rPr>
      <t>.</t>
    </r>
    <r>
      <rPr>
        <sz val="12"/>
        <rFont val="新細明體"/>
        <family val="1"/>
        <charset val="136"/>
      </rPr>
      <t>怪傑和駭客</t>
    </r>
    <phoneticPr fontId="2" type="noConversion"/>
  </si>
  <si>
    <r>
      <t>艾薩克森</t>
    </r>
    <r>
      <rPr>
        <sz val="12"/>
        <rFont val="Times New Roman"/>
        <family val="1"/>
      </rPr>
      <t>(Isaacson, Walter)</t>
    </r>
    <phoneticPr fontId="2" type="noConversion"/>
  </si>
  <si>
    <r>
      <rPr>
        <sz val="12"/>
        <rFont val="新細明體"/>
        <family val="1"/>
        <charset val="136"/>
      </rPr>
      <t>費曼的</t>
    </r>
    <r>
      <rPr>
        <sz val="12"/>
        <rFont val="Times New Roman"/>
        <family val="1"/>
      </rPr>
      <t>6</t>
    </r>
    <r>
      <rPr>
        <sz val="12"/>
        <rFont val="新細明體"/>
        <family val="1"/>
        <charset val="136"/>
      </rPr>
      <t>堂</t>
    </r>
    <r>
      <rPr>
        <sz val="12"/>
        <rFont val="Times New Roman"/>
        <family val="1"/>
      </rPr>
      <t>Easy</t>
    </r>
    <r>
      <rPr>
        <sz val="12"/>
        <rFont val="新細明體"/>
        <family val="1"/>
        <charset val="136"/>
      </rPr>
      <t>物理課</t>
    </r>
    <phoneticPr fontId="2" type="noConversion"/>
  </si>
  <si>
    <r>
      <t>費曼</t>
    </r>
    <r>
      <rPr>
        <sz val="12"/>
        <rFont val="Times New Roman"/>
        <family val="1"/>
      </rPr>
      <t>(Feynman, Richard P.)</t>
    </r>
    <phoneticPr fontId="2" type="noConversion"/>
  </si>
  <si>
    <r>
      <rPr>
        <sz val="12"/>
        <rFont val="新細明體"/>
        <family val="1"/>
        <charset val="136"/>
      </rPr>
      <t>費曼的</t>
    </r>
    <r>
      <rPr>
        <sz val="12"/>
        <rFont val="Times New Roman"/>
        <family val="1"/>
      </rPr>
      <t>6</t>
    </r>
    <r>
      <rPr>
        <sz val="12"/>
        <rFont val="新細明體"/>
        <family val="1"/>
        <charset val="136"/>
      </rPr>
      <t>堂</t>
    </r>
    <r>
      <rPr>
        <sz val="12"/>
        <rFont val="Times New Roman"/>
        <family val="1"/>
      </rPr>
      <t>Easy</t>
    </r>
    <r>
      <rPr>
        <sz val="12"/>
        <rFont val="新細明體"/>
        <family val="1"/>
        <charset val="136"/>
      </rPr>
      <t>相對論</t>
    </r>
    <phoneticPr fontId="2" type="noConversion"/>
  </si>
  <si>
    <r>
      <rPr>
        <sz val="12"/>
        <rFont val="新細明體"/>
        <family val="1"/>
        <charset val="136"/>
      </rPr>
      <t>演化之舞</t>
    </r>
    <r>
      <rPr>
        <sz val="12"/>
        <rFont val="Times New Roman"/>
        <family val="1"/>
      </rPr>
      <t xml:space="preserve">: </t>
    </r>
    <r>
      <rPr>
        <sz val="12"/>
        <rFont val="新細明體"/>
        <family val="1"/>
        <charset val="136"/>
      </rPr>
      <t>細菌主演的地球生命史</t>
    </r>
    <phoneticPr fontId="2" type="noConversion"/>
  </si>
  <si>
    <r>
      <t>馬古利斯</t>
    </r>
    <r>
      <rPr>
        <sz val="12"/>
        <rFont val="Times New Roman"/>
        <family val="1"/>
      </rPr>
      <t>(Margulis, Lynn)</t>
    </r>
    <phoneticPr fontId="2" type="noConversion"/>
  </si>
  <si>
    <r>
      <rPr>
        <sz val="12"/>
        <rFont val="新細明體"/>
        <family val="1"/>
        <charset val="136"/>
      </rPr>
      <t>鋼鐵人馬斯克</t>
    </r>
    <r>
      <rPr>
        <sz val="12"/>
        <rFont val="Times New Roman"/>
        <family val="1"/>
      </rPr>
      <t xml:space="preserve">: </t>
    </r>
    <r>
      <rPr>
        <sz val="12"/>
        <rFont val="新細明體"/>
        <family val="1"/>
        <charset val="136"/>
      </rPr>
      <t>從特斯拉到太空探索</t>
    </r>
    <r>
      <rPr>
        <sz val="12"/>
        <rFont val="Times New Roman"/>
        <family val="1"/>
      </rPr>
      <t xml:space="preserve">, </t>
    </r>
    <r>
      <rPr>
        <sz val="12"/>
        <rFont val="新細明體"/>
        <family val="1"/>
        <charset val="136"/>
      </rPr>
      <t>大夢想家如何創造驚奇的未來</t>
    </r>
    <phoneticPr fontId="2" type="noConversion"/>
  </si>
  <si>
    <r>
      <t>范思</t>
    </r>
    <r>
      <rPr>
        <sz val="12"/>
        <rFont val="Times New Roman"/>
        <family val="1"/>
      </rPr>
      <t>(Vance, Ashlee)</t>
    </r>
    <phoneticPr fontId="2" type="noConversion"/>
  </si>
  <si>
    <r>
      <rPr>
        <sz val="12"/>
        <rFont val="新細明體"/>
        <family val="1"/>
        <charset val="136"/>
      </rPr>
      <t>記憶診所</t>
    </r>
    <r>
      <rPr>
        <sz val="12"/>
        <rFont val="Times New Roman"/>
        <family val="1"/>
      </rPr>
      <t xml:space="preserve">: </t>
    </r>
    <r>
      <rPr>
        <sz val="12"/>
        <rFont val="新細明體"/>
        <family val="1"/>
        <charset val="136"/>
      </rPr>
      <t>為失智患者及家人帶來希望</t>
    </r>
    <phoneticPr fontId="2" type="noConversion"/>
  </si>
  <si>
    <r>
      <rPr>
        <sz val="12"/>
        <rFont val="新細明體"/>
        <family val="1"/>
        <charset val="136"/>
      </rPr>
      <t>周永彩</t>
    </r>
  </si>
  <si>
    <r>
      <rPr>
        <sz val="12"/>
        <rFont val="新細明體"/>
        <family val="1"/>
        <charset val="136"/>
      </rPr>
      <t>記憶的盡頭</t>
    </r>
    <r>
      <rPr>
        <sz val="12"/>
        <rFont val="Times New Roman"/>
        <family val="1"/>
      </rPr>
      <t xml:space="preserve">: </t>
    </r>
    <r>
      <rPr>
        <sz val="12"/>
        <rFont val="新細明體"/>
        <family val="1"/>
        <charset val="136"/>
      </rPr>
      <t>解開老化與阿茲海默症之謎</t>
    </r>
  </si>
  <si>
    <r>
      <rPr>
        <sz val="12"/>
        <rFont val="新細明體"/>
        <family val="1"/>
        <charset val="136"/>
      </rPr>
      <t>應格朗</t>
    </r>
    <r>
      <rPr>
        <sz val="12"/>
        <rFont val="Times New Roman"/>
        <family val="1"/>
      </rPr>
      <t>(Ingram, Jay)</t>
    </r>
    <phoneticPr fontId="2" type="noConversion"/>
  </si>
  <si>
    <r>
      <t xml:space="preserve">B3010D3 </t>
    </r>
    <r>
      <rPr>
        <sz val="12"/>
        <rFont val="新細明體"/>
        <family val="1"/>
        <charset val="136"/>
      </rPr>
      <t>土壤及環保</t>
    </r>
  </si>
  <si>
    <r>
      <rPr>
        <sz val="12"/>
        <rFont val="新細明體"/>
        <family val="1"/>
        <charset val="136"/>
      </rPr>
      <t>悠活環評事件簿</t>
    </r>
    <r>
      <rPr>
        <sz val="12"/>
        <rFont val="Times New Roman"/>
        <family val="1"/>
      </rPr>
      <t xml:space="preserve">: </t>
    </r>
    <r>
      <rPr>
        <sz val="12"/>
        <rFont val="新細明體"/>
        <family val="1"/>
        <charset val="136"/>
      </rPr>
      <t>發現真相</t>
    </r>
    <r>
      <rPr>
        <sz val="12"/>
        <rFont val="Times New Roman"/>
        <family val="1"/>
      </rPr>
      <t>.</t>
    </r>
    <r>
      <rPr>
        <sz val="12"/>
        <rFont val="新細明體"/>
        <family val="1"/>
        <charset val="136"/>
      </rPr>
      <t>衡平正義</t>
    </r>
    <r>
      <rPr>
        <sz val="12"/>
        <rFont val="Times New Roman"/>
        <family val="1"/>
      </rPr>
      <t>.</t>
    </r>
    <r>
      <rPr>
        <sz val="12"/>
        <rFont val="新細明體"/>
        <family val="1"/>
        <charset val="136"/>
      </rPr>
      <t>還原是非</t>
    </r>
    <phoneticPr fontId="2" type="noConversion"/>
  </si>
  <si>
    <r>
      <rPr>
        <sz val="12"/>
        <rFont val="新細明體"/>
        <family val="1"/>
        <charset val="136"/>
      </rPr>
      <t>王淑觀</t>
    </r>
    <r>
      <rPr>
        <sz val="12"/>
        <rFont val="Times New Roman"/>
        <family val="1"/>
      </rPr>
      <t xml:space="preserve">, </t>
    </r>
    <r>
      <rPr>
        <sz val="12"/>
        <rFont val="新細明體"/>
        <family val="1"/>
        <charset val="136"/>
      </rPr>
      <t>張怡文</t>
    </r>
    <phoneticPr fontId="2" type="noConversion"/>
  </si>
  <si>
    <r>
      <rPr>
        <sz val="12"/>
        <rFont val="新細明體"/>
        <family val="1"/>
        <charset val="136"/>
      </rPr>
      <t>屏東縣政府</t>
    </r>
    <r>
      <rPr>
        <sz val="12"/>
        <color indexed="10"/>
        <rFont val="Times New Roman"/>
        <family val="1"/>
      </rPr>
      <t/>
    </r>
    <phoneticPr fontId="2" type="noConversion"/>
  </si>
  <si>
    <r>
      <t xml:space="preserve">E08 </t>
    </r>
    <r>
      <rPr>
        <sz val="12"/>
        <rFont val="新細明體"/>
        <family val="1"/>
        <charset val="136"/>
      </rPr>
      <t>資訊</t>
    </r>
  </si>
  <si>
    <r>
      <rPr>
        <sz val="12"/>
        <rFont val="新細明體"/>
        <family val="1"/>
        <charset val="136"/>
      </rPr>
      <t>力量感測元件</t>
    </r>
    <r>
      <rPr>
        <sz val="12"/>
        <rFont val="Times New Roman"/>
        <family val="1"/>
      </rPr>
      <t xml:space="preserve">: </t>
    </r>
    <r>
      <rPr>
        <sz val="12"/>
        <rFont val="新細明體"/>
        <family val="1"/>
        <charset val="136"/>
      </rPr>
      <t>應變規</t>
    </r>
    <phoneticPr fontId="2" type="noConversion"/>
  </si>
  <si>
    <r>
      <rPr>
        <sz val="12"/>
        <rFont val="新細明體"/>
        <family val="1"/>
        <charset val="136"/>
      </rPr>
      <t>邱正弘</t>
    </r>
    <r>
      <rPr>
        <sz val="12"/>
        <rFont val="Times New Roman"/>
        <family val="1"/>
      </rPr>
      <t xml:space="preserve"> </t>
    </r>
    <r>
      <rPr>
        <sz val="12"/>
        <rFont val="新細明體"/>
        <family val="1"/>
        <charset val="136"/>
      </rPr>
      <t>林榮渠</t>
    </r>
    <r>
      <rPr>
        <sz val="12"/>
        <rFont val="Times New Roman"/>
        <family val="1"/>
      </rPr>
      <t xml:space="preserve">, </t>
    </r>
    <r>
      <rPr>
        <sz val="12"/>
        <rFont val="新細明體"/>
        <family val="1"/>
        <charset val="136"/>
      </rPr>
      <t>林廷芳</t>
    </r>
    <phoneticPr fontId="2" type="noConversion"/>
  </si>
  <si>
    <r>
      <rPr>
        <sz val="12"/>
        <rFont val="新細明體"/>
        <family val="1"/>
        <charset val="136"/>
      </rPr>
      <t>財團法人三聯科技教育基金會</t>
    </r>
  </si>
  <si>
    <r>
      <t>Facebook</t>
    </r>
    <r>
      <rPr>
        <sz val="12"/>
        <rFont val="新細明體"/>
        <family val="1"/>
        <charset val="136"/>
      </rPr>
      <t>平台霸主</t>
    </r>
    <phoneticPr fontId="2" type="noConversion"/>
  </si>
  <si>
    <r>
      <rPr>
        <sz val="12"/>
        <rFont val="新細明體"/>
        <family val="1"/>
        <charset val="136"/>
      </rPr>
      <t>林志共</t>
    </r>
    <r>
      <rPr>
        <sz val="12"/>
        <rFont val="Times New Roman"/>
        <family val="1"/>
      </rPr>
      <t>,</t>
    </r>
    <r>
      <rPr>
        <sz val="12"/>
        <rFont val="新細明體"/>
        <family val="1"/>
        <charset val="136"/>
      </rPr>
      <t>王靜</t>
    </r>
    <phoneticPr fontId="2" type="noConversion"/>
  </si>
  <si>
    <r>
      <rPr>
        <sz val="12"/>
        <rFont val="新細明體"/>
        <family val="1"/>
        <charset val="136"/>
      </rPr>
      <t>人類智庫</t>
    </r>
  </si>
  <si>
    <r>
      <rPr>
        <sz val="12"/>
        <rFont val="細明體"/>
        <family val="3"/>
        <charset val="136"/>
      </rPr>
      <t>都會種樹圖鑑</t>
    </r>
    <r>
      <rPr>
        <sz val="12"/>
        <rFont val="Times New Roman"/>
        <family val="1"/>
      </rPr>
      <t>(</t>
    </r>
    <r>
      <rPr>
        <sz val="12"/>
        <rFont val="細明體"/>
        <family val="3"/>
        <charset val="136"/>
      </rPr>
      <t>下</t>
    </r>
    <r>
      <rPr>
        <sz val="12"/>
        <rFont val="Times New Roman"/>
        <family val="1"/>
      </rPr>
      <t>)</t>
    </r>
    <r>
      <rPr>
        <sz val="12"/>
        <rFont val="細明體"/>
        <family val="3"/>
        <charset val="136"/>
      </rPr>
      <t>：</t>
    </r>
    <r>
      <rPr>
        <sz val="12"/>
        <rFont val="Times New Roman"/>
        <family val="1"/>
      </rPr>
      <t>100</t>
    </r>
    <r>
      <rPr>
        <sz val="12"/>
        <rFont val="細明體"/>
        <family val="3"/>
        <charset val="136"/>
      </rPr>
      <t>個種樹懶人包</t>
    </r>
    <phoneticPr fontId="2" type="noConversion"/>
  </si>
  <si>
    <r>
      <rPr>
        <sz val="12"/>
        <rFont val="細明體"/>
        <family val="3"/>
        <charset val="136"/>
      </rPr>
      <t>都會種樹圖鑑</t>
    </r>
    <r>
      <rPr>
        <sz val="12"/>
        <rFont val="Times New Roman"/>
        <family val="1"/>
      </rPr>
      <t>(</t>
    </r>
    <r>
      <rPr>
        <sz val="12"/>
        <rFont val="細明體"/>
        <family val="3"/>
        <charset val="136"/>
      </rPr>
      <t>上</t>
    </r>
    <r>
      <rPr>
        <sz val="12"/>
        <rFont val="Times New Roman"/>
        <family val="1"/>
      </rPr>
      <t>)</t>
    </r>
    <r>
      <rPr>
        <sz val="12"/>
        <rFont val="細明體"/>
        <family val="3"/>
        <charset val="136"/>
      </rPr>
      <t>：</t>
    </r>
    <r>
      <rPr>
        <sz val="12"/>
        <rFont val="Times New Roman"/>
        <family val="1"/>
      </rPr>
      <t>100</t>
    </r>
    <r>
      <rPr>
        <sz val="12"/>
        <rFont val="細明體"/>
        <family val="3"/>
        <charset val="136"/>
      </rPr>
      <t>個種樹懶人包</t>
    </r>
    <phoneticPr fontId="2" type="noConversion"/>
  </si>
  <si>
    <t>紙本ISBN</t>
    <phoneticPr fontId="1" type="noConversion"/>
  </si>
  <si>
    <t>紙本ISBN</t>
  </si>
  <si>
    <t>H17 社會學</t>
  </si>
  <si>
    <t>https://reading.udn.com/libnew/Redirect.jsp?T_ID=1183535&amp;U_ID=sinica</t>
  </si>
  <si>
    <t>周桂田,林子倫主編</t>
  </si>
  <si>
    <t>無光碟附件</t>
  </si>
  <si>
    <t>H08 哲學</t>
  </si>
  <si>
    <t>https://reading.udn.com/libnew/Redirect.jsp?T_ID=1183534&amp;U_ID=sinica</t>
  </si>
  <si>
    <t>藏峰宇</t>
  </si>
  <si>
    <t>德威國際文化事業有限公司</t>
  </si>
  <si>
    <t>H12 心理學</t>
  </si>
  <si>
    <t>https://reading.udn.com/libnew/Redirect.jsp?T_ID=1183545&amp;U_ID=sinica</t>
  </si>
  <si>
    <t>張老師文化事業股份有限公司</t>
  </si>
  <si>
    <t>H42 管理二(行銷.生管.資管.交管.作業研究/數量方法）</t>
  </si>
  <si>
    <t>https://reading.udn.com/libnew/Redirect.jsp?T_ID=1183856&amp;U_ID=sinica</t>
  </si>
  <si>
    <t>丁興良</t>
  </si>
  <si>
    <t>崧博出版事業有限公司</t>
  </si>
  <si>
    <t>H40 財金及會計</t>
  </si>
  <si>
    <t>https://reading.udn.com/libnew/Redirect.jsp?T_ID=1183850&amp;U_ID=sinica</t>
  </si>
  <si>
    <t>紀海,蔡余傑</t>
  </si>
  <si>
    <t>H15 經濟學</t>
  </si>
  <si>
    <t>https://reading.udn.com/libnew/Redirect.jsp?T_ID=1183854&amp;U_ID=sinica</t>
  </si>
  <si>
    <t>趙光輝,朱谷生</t>
  </si>
  <si>
    <t>H41 管理一(人資.組織行為.策略管理.國企.醫管.科管）</t>
  </si>
  <si>
    <t>https://reading.udn.com/libnew/Redirect.jsp?T_ID=1183848&amp;U_ID=sinica</t>
  </si>
  <si>
    <t>李勇</t>
  </si>
  <si>
    <t>H11 教育學</t>
  </si>
  <si>
    <t>https://reading.udn.com/libnew/Redirect.jsp?T_ID=1183852&amp;U_ID=sinica</t>
  </si>
  <si>
    <t>王晨,劉男</t>
  </si>
  <si>
    <t>https://reading.udn.com/libnew/Redirect.jsp?T_ID=1183855&amp;U_ID=sinica</t>
  </si>
  <si>
    <t>胡華成</t>
  </si>
  <si>
    <t>H19 傳播學</t>
  </si>
  <si>
    <t>https://reading.udn.com/libnew/Redirect.jsp?T_ID=1183849&amp;U_ID=sinica</t>
  </si>
  <si>
    <t>劉小華,黃洪</t>
  </si>
  <si>
    <t>https://reading.udn.com/libnew/Redirect.jsp?T_ID=1183853&amp;U_ID=sinica</t>
  </si>
  <si>
    <t>劉偉毅</t>
  </si>
  <si>
    <t>https://reading.udn.com/libnew/Redirect.jsp?T_ID=1183857&amp;U_ID=sinica</t>
  </si>
  <si>
    <t>孫超</t>
  </si>
  <si>
    <t>https://reading.udn.com/libnew/Redirect.jsp?T_ID=1183851&amp;U_ID=sinica</t>
  </si>
  <si>
    <t>張采明,蔡余傑</t>
  </si>
  <si>
    <t>https://reading.udn.com/libnew/Redirect.jsp?T_ID=1183839&amp;U_ID=sinica</t>
  </si>
  <si>
    <t>張新國</t>
  </si>
  <si>
    <t>https://reading.udn.com/libnew/Redirect.jsp?T_ID=1183843&amp;U_ID=sinica</t>
  </si>
  <si>
    <t>龐峰</t>
  </si>
  <si>
    <t>H23 藝術學</t>
  </si>
  <si>
    <t>https://reading.udn.com/libnew/Redirect.jsp?T_ID=1183847&amp;U_ID=sinica</t>
  </si>
  <si>
    <t>周麗霞</t>
  </si>
  <si>
    <t>https://reading.udn.com/libnew/Redirect.jsp?T_ID=1183533&amp;U_ID=sinica</t>
  </si>
  <si>
    <t>https://reading.udn.com/libnew/Redirect.jsp?T_ID=1183551&amp;U_ID=sinica</t>
  </si>
  <si>
    <t>王振寰,王瑞琦,劉致賢</t>
  </si>
  <si>
    <t>巨流圖書股份有限公司</t>
  </si>
  <si>
    <t>H14 政治學</t>
  </si>
  <si>
    <t>https://reading.udn.com/libnew/Redirect.jsp?T_ID=1183542&amp;U_ID=sinica</t>
  </si>
  <si>
    <t>王俊評</t>
  </si>
  <si>
    <t>致知學術出版社</t>
  </si>
  <si>
    <t>https://reading.udn.com/libnew/Redirect.jsp?T_ID=1183841&amp;U_ID=sinica</t>
  </si>
  <si>
    <t>王亞鋒</t>
  </si>
  <si>
    <t>https://reading.udn.com/libnew/Redirect.jsp?T_ID=1183548&amp;U_ID=sinica</t>
  </si>
  <si>
    <t>鄒崇銘</t>
  </si>
  <si>
    <t>南方家園文化事業有限公司</t>
  </si>
  <si>
    <t>https://reading.udn.com/libnew/Redirect.jsp?T_ID=1183539&amp;U_ID=sinica</t>
  </si>
  <si>
    <t>江垂南,蔡明娟</t>
  </si>
  <si>
    <t>H05 文學二(外國文學.性別研究.文化研究)</t>
  </si>
  <si>
    <t>https://reading.udn.com/libnew/Redirect.jsp?T_ID=1183532&amp;U_ID=sinica</t>
  </si>
  <si>
    <t>林慶彰,何淑蘋</t>
  </si>
  <si>
    <t>萬卷樓圖書股份有限公司</t>
  </si>
  <si>
    <t>https://reading.udn.com/libnew/Redirect.jsp?T_ID=1183845&amp;U_ID=sinica</t>
  </si>
  <si>
    <t>朱建良,王鵬欣,傅智建</t>
  </si>
  <si>
    <t>https://reading.udn.com/libnew/Redirect.jsp?T_ID=1183547&amp;U_ID=sinica</t>
  </si>
  <si>
    <t>https://reading.udn.com/libnew/Redirect.jsp?T_ID=1183838&amp;U_ID=sinica</t>
  </si>
  <si>
    <t>魏星</t>
  </si>
  <si>
    <t>https://reading.udn.com/libnew/Redirect.jsp?T_ID=1183842&amp;U_ID=sinica</t>
  </si>
  <si>
    <t>文丹楓</t>
  </si>
  <si>
    <t>https://reading.udn.com/libnew/Redirect.jsp?T_ID=1183846&amp;U_ID=sinica</t>
  </si>
  <si>
    <t>甕晉陽,管鵬,徐剛,喬磊,劉穎婕</t>
  </si>
  <si>
    <t>https://reading.udn.com/libnew/Redirect.jsp?T_ID=1183549&amp;U_ID=sinica</t>
  </si>
  <si>
    <t>薛清江</t>
  </si>
  <si>
    <t>麗文文化事業股份有限公司</t>
  </si>
  <si>
    <t>https://reading.udn.com/libnew/Redirect.jsp?T_ID=1183840&amp;U_ID=sinica</t>
  </si>
  <si>
    <t>王先明,陳建英</t>
  </si>
  <si>
    <t>https://reading.udn.com/libnew/Redirect.jsp?T_ID=1183536&amp;U_ID=sinica</t>
  </si>
  <si>
    <t>周桂田</t>
  </si>
  <si>
    <t>https://reading.udn.com/libnew/Redirect.jsp?T_ID=1183844&amp;U_ID=sinica</t>
  </si>
  <si>
    <t>趙國鋒</t>
  </si>
  <si>
    <t>SSS05 醫學教育</t>
  </si>
  <si>
    <t>https://reading.udn.com/libnew/Redirect.jsp?T_ID=1183543&amp;U_ID=sinica</t>
  </si>
  <si>
    <t>魯直醫師</t>
  </si>
  <si>
    <t>SSS03 資訊教育</t>
  </si>
  <si>
    <t>https://reading.udn.com/libnew/Redirect.jsp?T_ID=1183837&amp;U_ID=sinica</t>
  </si>
  <si>
    <t>陳建英,黃演紅</t>
  </si>
  <si>
    <t>B3010A0 農藝及園藝</t>
  </si>
  <si>
    <t>https://reading.udn.com/libnew/Redirect.jsp?T_ID=1183835&amp;U_ID=sinica</t>
  </si>
  <si>
    <t>裴小軍</t>
  </si>
  <si>
    <t>B3010G0 森林.水保及生態</t>
  </si>
  <si>
    <t>https://reading.udn.com/libnew/Redirect.jsp?T_ID=1183538&amp;U_ID=sinica</t>
  </si>
  <si>
    <t>B3010D3 土壤及環保</t>
  </si>
  <si>
    <t>https://reading.udn.com/libnew/Redirect.jsp?T_ID=1183836&amp;U_ID=sinica</t>
  </si>
  <si>
    <t>陸小成</t>
  </si>
  <si>
    <t>H41 管理一 (人資、組織行為、策略管理、國企、醫管、科管)</t>
  </si>
  <si>
    <t>https://reading.udn.com/libnew/Redirect.jsp?T_ID=1183834&amp;U_ID=sinica</t>
  </si>
  <si>
    <t>張玉梅</t>
  </si>
  <si>
    <t>H01 文學一 (中國文學、台灣文學、原住民文學)</t>
  </si>
  <si>
    <t>https://reading.udn.com/libnew/Redirect.jsp?T_ID=1183530&amp;U_ID=sinica</t>
  </si>
  <si>
    <t>翁敏修</t>
  </si>
  <si>
    <t>萬卷樓</t>
  </si>
  <si>
    <t>H06 歷史學</t>
  </si>
  <si>
    <t>https://reading.udn.com/libnew/Redirect.jsp?T_ID=1183541&amp;U_ID=sinica</t>
  </si>
  <si>
    <t>林美香</t>
  </si>
  <si>
    <t>聯經出版事業股份有限公司</t>
  </si>
  <si>
    <t>https://reading.udn.com/libnew/Redirect.jsp?T_ID=1183550&amp;U_ID=sinica</t>
  </si>
  <si>
    <t>丹尼.杜林(Danny, Dorling)</t>
  </si>
  <si>
    <t>https://reading.udn.com/libnew/Redirect.jsp?T_ID=1183546&amp;U_ID=sinica</t>
  </si>
  <si>
    <t>史蒂芬.柯維,西恩.柯維,妙麗.桑莫絲,大衛.海契</t>
  </si>
  <si>
    <t>天下文化</t>
  </si>
  <si>
    <t>https://reading.udn.com/libnew/Redirect.jsp?T_ID=1183531&amp;U_ID=sinica</t>
  </si>
  <si>
    <t>拉維.古達</t>
  </si>
  <si>
    <t>核果文化</t>
  </si>
  <si>
    <t>https://reading.udn.com/libnew/Redirect.jsp?T_ID=1183554&amp;U_ID=sinica</t>
  </si>
  <si>
    <t>flyingV團隊,經濟日報記者群</t>
  </si>
  <si>
    <t>經濟日報</t>
  </si>
  <si>
    <t>https://reading.udn.com/libnew/Redirect.jsp?T_ID=1183553&amp;U_ID=sinica</t>
  </si>
  <si>
    <t>布雷克.麥考斯基</t>
  </si>
  <si>
    <t>https://reading.udn.com/libnew/Redirect.jsp?T_ID=1183863&amp;U_ID=sinica</t>
  </si>
  <si>
    <t>劉承萱,遲雲</t>
  </si>
  <si>
    <t>https://reading.udn.com/libnew/Redirect.jsp?T_ID=1183540&amp;U_ID=sinica</t>
  </si>
  <si>
    <t>詹姆斯.萊恩</t>
  </si>
  <si>
    <t>https://reading.udn.com/libnew/Redirect.jsp?T_ID=1183544&amp;U_ID=sinica</t>
  </si>
  <si>
    <t>朗恩.利柏</t>
  </si>
  <si>
    <t>https://reading.udn.com/libnew/Redirect.jsp?T_ID=1183552&amp;U_ID=sinica</t>
  </si>
  <si>
    <t>https://reading.udn.com/libnew/Redirect.jsp?T_ID=1183561&amp;U_ID=sinica</t>
  </si>
  <si>
    <t>奧里森.馬登</t>
  </si>
  <si>
    <t>華志文化</t>
  </si>
  <si>
    <t>https://reading.udn.com/libnew/Redirect.jsp?T_ID=1183870&amp;U_ID=sinica</t>
  </si>
  <si>
    <t>劉五一等</t>
  </si>
  <si>
    <t>https://reading.udn.com/libnew/Redirect.jsp?T_ID=1183584&amp;U_ID=sinica</t>
  </si>
  <si>
    <t>周紹賢</t>
  </si>
  <si>
    <t>https://reading.udn.com/libnew/Redirect.jsp?T_ID=1183565&amp;U_ID=sinica</t>
  </si>
  <si>
    <t>https://reading.udn.com/libnew/Redirect.jsp?T_ID=1183577&amp;U_ID=sinica</t>
  </si>
  <si>
    <t>岸見一郎</t>
  </si>
  <si>
    <t>https://reading.udn.com/libnew/Redirect.jsp?T_ID=1183558&amp;U_ID=sinica</t>
  </si>
  <si>
    <t>張高評</t>
  </si>
  <si>
    <t>https://reading.udn.com/libnew/Redirect.jsp?T_ID=1183860&amp;U_ID=sinica</t>
  </si>
  <si>
    <t>馬晨明</t>
  </si>
  <si>
    <t>https://reading.udn.com/libnew/Redirect.jsp?T_ID=1183866&amp;U_ID=sinica</t>
  </si>
  <si>
    <t>https://reading.udn.com/libnew/Redirect.jsp?T_ID=1183586&amp;U_ID=sinica</t>
  </si>
  <si>
    <t>富蘭德林證券股份有限公司</t>
  </si>
  <si>
    <t>https://reading.udn.com/libnew/Redirect.jsp?T_ID=1183872&amp;U_ID=sinica</t>
  </si>
  <si>
    <t>包啟宏,沈柏鋒</t>
  </si>
  <si>
    <t>https://reading.udn.com/libnew/Redirect.jsp?T_ID=1202558&amp;U_ID=sinica</t>
  </si>
  <si>
    <t>劉興隆,康詠鏵,程子案,董紹春</t>
  </si>
  <si>
    <t>https://reading.udn.com/libnew/Redirect.jsp?T_ID=1202559&amp;U_ID=sinica</t>
  </si>
  <si>
    <t>尤解平</t>
  </si>
  <si>
    <t>H42 管理二 (行銷、生管、資管、交管、作業研究/數量方法)</t>
  </si>
  <si>
    <t>https://reading.udn.com/libnew/Redirect.jsp?T_ID=1183868&amp;U_ID=sinica</t>
  </si>
  <si>
    <t>劉華鵬</t>
  </si>
  <si>
    <t>https://reading.udn.com/libnew/Redirect.jsp?T_ID=1183858&amp;U_ID=sinica</t>
  </si>
  <si>
    <t>李征坤,張新亮,賴斌揚,周郅博</t>
  </si>
  <si>
    <t>https://reading.udn.com/libnew/Redirect.jsp?T_ID=1183573&amp;U_ID=sinica</t>
  </si>
  <si>
    <t>大衛.哈欽斯,巴比.龔伯特</t>
  </si>
  <si>
    <t>https://reading.udn.com/libnew/Redirect.jsp?T_ID=1183583&amp;U_ID=sinica</t>
  </si>
  <si>
    <t>謝明輝</t>
  </si>
  <si>
    <t>麗文文化</t>
  </si>
  <si>
    <t>https://reading.udn.com/libnew/Redirect.jsp?T_ID=1183574&amp;U_ID=sinica</t>
  </si>
  <si>
    <t>奧利弗.哈特(Oliver, Hart)</t>
  </si>
  <si>
    <t>https://reading.udn.com/libnew/Redirect.jsp?T_ID=1183585&amp;U_ID=sinica</t>
  </si>
  <si>
    <t>漢寶德</t>
  </si>
  <si>
    <t>https://reading.udn.com/libnew/Redirect.jsp?T_ID=1183864&amp;U_ID=sinica</t>
  </si>
  <si>
    <t>劉力</t>
  </si>
  <si>
    <t>https://reading.udn.com/libnew/Redirect.jsp?T_ID=1202560&amp;U_ID=sinica</t>
  </si>
  <si>
    <t>石靜</t>
  </si>
  <si>
    <t>https://reading.udn.com/libnew/Redirect.jsp?T_ID=1183564&amp;U_ID=sinica</t>
  </si>
  <si>
    <t>甘耀明</t>
  </si>
  <si>
    <t>寶瓶文化</t>
  </si>
  <si>
    <t>https://reading.udn.com/libnew/Redirect.jsp?T_ID=1183555&amp;U_ID=sinica</t>
  </si>
  <si>
    <t>陳廖安,楊如雪,黃麗娟</t>
  </si>
  <si>
    <t>https://reading.udn.com/libnew/Redirect.jsp?T_ID=1183560&amp;U_ID=sinica</t>
  </si>
  <si>
    <t>台資銀行大陸從業人員交流協會,富蘭德林證券股份有限公司</t>
  </si>
  <si>
    <t>https://reading.udn.com/libnew/Redirect.jsp?T_ID=1183576&amp;U_ID=sinica</t>
  </si>
  <si>
    <t>薛承泰</t>
  </si>
  <si>
    <t>https://reading.udn.com/libnew/Redirect.jsp?T_ID=1183579&amp;U_ID=sinica</t>
  </si>
  <si>
    <t>黃文樹</t>
  </si>
  <si>
    <t>https://reading.udn.com/libnew/Redirect.jsp?T_ID=1183871&amp;U_ID=sinica</t>
  </si>
  <si>
    <t>沈宇庭</t>
  </si>
  <si>
    <t>https://reading.udn.com/libnew/Redirect.jsp?T_ID=1183580&amp;U_ID=sinica</t>
  </si>
  <si>
    <t>丹尼爾.高曼,彼得.聖吉,李俊仁</t>
  </si>
  <si>
    <t>https://reading.udn.com/libnew/Redirect.jsp?T_ID=1183559&amp;U_ID=sinica</t>
  </si>
  <si>
    <t>林慶彰,蘇費翔</t>
  </si>
  <si>
    <t>https://reading.udn.com/libnew/Redirect.jsp?T_ID=1183861&amp;U_ID=sinica</t>
  </si>
  <si>
    <t>張全磊,張魯傑</t>
  </si>
  <si>
    <t>https://reading.udn.com/libnew/Redirect.jsp?T_ID=1183867&amp;U_ID=sinica</t>
  </si>
  <si>
    <t>https://reading.udn.com/libnew/Redirect.jsp?T_ID=1183578&amp;U_ID=sinica</t>
  </si>
  <si>
    <t>芭蕾群陰(Ballet, Monsters)</t>
  </si>
  <si>
    <t>https://reading.udn.com/libnew/Redirect.jsp?T_ID=1183572&amp;U_ID=sinica</t>
  </si>
  <si>
    <t>馬化騰,張孝榮,孫怡,蔡雄山</t>
  </si>
  <si>
    <t>https://reading.udn.com/libnew/Redirect.jsp?T_ID=1183873&amp;U_ID=sinica</t>
  </si>
  <si>
    <t>管鵬,王軍,雕爺</t>
  </si>
  <si>
    <t>https://reading.udn.com/libnew/Redirect.jsp?T_ID=1183862&amp;U_ID=sinica</t>
  </si>
  <si>
    <t>翁晉陽,闞洪岩,管鵬</t>
  </si>
  <si>
    <t>https://reading.udn.com/libnew/Redirect.jsp?T_ID=1183869&amp;U_ID=sinica</t>
  </si>
  <si>
    <t>翁晉陽,Mark,管鵬,文丹楓</t>
  </si>
  <si>
    <t>https://reading.udn.com/libnew/Redirect.jsp?T_ID=1183575&amp;U_ID=sinica</t>
  </si>
  <si>
    <t>嚴長壽</t>
  </si>
  <si>
    <t>https://reading.udn.com/libnew/Redirect.jsp?T_ID=1183581&amp;U_ID=sinica</t>
  </si>
  <si>
    <t>李睿</t>
  </si>
  <si>
    <t>德威國際</t>
  </si>
  <si>
    <t>https://reading.udn.com/libnew/Redirect.jsp?T_ID=1183570&amp;U_ID=sinica</t>
  </si>
  <si>
    <t>米歇爾.渥克</t>
  </si>
  <si>
    <t>https://reading.udn.com/libnew/Redirect.jsp?T_ID=1183859&amp;U_ID=sinica</t>
  </si>
  <si>
    <t>衡孝芬</t>
  </si>
  <si>
    <t>https://reading.udn.com/libnew/Redirect.jsp?T_ID=1183865&amp;U_ID=sinica</t>
  </si>
  <si>
    <t>王菁著</t>
  </si>
  <si>
    <t>https://reading.udn.com/libnew/Redirect.jsp?T_ID=1183563&amp;U_ID=sinica</t>
  </si>
  <si>
    <t>https://reading.udn.com/libnew/Redirect.jsp?T_ID=1183569&amp;U_ID=sinica</t>
  </si>
  <si>
    <t>馮翊綱</t>
  </si>
  <si>
    <t>https://reading.udn.com/libnew/Redirect.jsp?T_ID=1183571&amp;U_ID=sinica</t>
  </si>
  <si>
    <t>王政忠</t>
  </si>
  <si>
    <t>https://reading.udn.com/libnew/Redirect.jsp?T_ID=1183562&amp;U_ID=sinica</t>
  </si>
  <si>
    <t>丁松筠</t>
  </si>
  <si>
    <t>https://reading.udn.com/libnew/Redirect.jsp?T_ID=1183567&amp;U_ID=sinica</t>
  </si>
  <si>
    <t>郭強生</t>
  </si>
  <si>
    <t>https://reading.udn.com/libnew/Redirect.jsp?T_ID=1183556&amp;U_ID=sinica</t>
  </si>
  <si>
    <t>蔡志超</t>
  </si>
  <si>
    <t>https://reading.udn.com/libnew/Redirect.jsp?T_ID=1183566&amp;U_ID=sinica</t>
  </si>
  <si>
    <t>凱若媽咪</t>
  </si>
  <si>
    <t>張偉祥</t>
  </si>
  <si>
    <t>https://reading.udn.com/libnew/Redirect.jsp?T_ID=1183568&amp;U_ID=sinica</t>
  </si>
  <si>
    <t>連純慧</t>
  </si>
  <si>
    <t>https://reading.udn.com/libnew/Redirect.jsp?T_ID=1183557&amp;U_ID=sinica</t>
  </si>
  <si>
    <t>黃愛真</t>
  </si>
  <si>
    <t>https://reading.udn.com/libnew/Redirect.jsp?T_ID=1183608&amp;U_ID=sinica</t>
  </si>
  <si>
    <t>2nd</t>
  </si>
  <si>
    <t>蘇于修</t>
  </si>
  <si>
    <t>聯經出版事業公司</t>
  </si>
  <si>
    <t>https://reading.udn.com/libnew/Redirect.jsp?T_ID=1183597&amp;U_ID=sinica</t>
  </si>
  <si>
    <t>林奕含</t>
  </si>
  <si>
    <t>游擊文化</t>
  </si>
  <si>
    <t>https://reading.udn.com/libnew/Redirect.jsp?T_ID=1183589&amp;U_ID=sinica</t>
  </si>
  <si>
    <t>余秋雨</t>
  </si>
  <si>
    <t>https://reading.udn.com/libnew/Redirect.jsp?T_ID=1183592&amp;U_ID=sinica</t>
  </si>
  <si>
    <t>蔡佩真</t>
  </si>
  <si>
    <t>https://reading.udn.com/libnew/Redirect.jsp?T_ID=1183604&amp;U_ID=sinica</t>
  </si>
  <si>
    <t>4th</t>
  </si>
  <si>
    <t>王振寰,瞿海源</t>
  </si>
  <si>
    <t>https://reading.udn.com/libnew/Redirect.jsp?T_ID=1183605&amp;U_ID=sinica</t>
  </si>
  <si>
    <t>陳忠瑞</t>
  </si>
  <si>
    <t>H22 區域研究及地理</t>
  </si>
  <si>
    <t>https://reading.udn.com/libnew/Redirect.jsp?T_ID=1183883&amp;U_ID=sinica</t>
  </si>
  <si>
    <t>潘玉峰</t>
  </si>
  <si>
    <t>https://reading.udn.com/libnew/Redirect.jsp?T_ID=1183606&amp;U_ID=sinica</t>
  </si>
  <si>
    <t>蕭伊伶</t>
  </si>
  <si>
    <t>https://reading.udn.com/libnew/Redirect.jsp?T_ID=1183874&amp;U_ID=sinica</t>
  </si>
  <si>
    <t>楊宏偉</t>
  </si>
  <si>
    <t>https://reading.udn.com/libnew/Redirect.jsp?T_ID=1183598&amp;U_ID=sinica</t>
  </si>
  <si>
    <t>鄧肯.克拉克(Duncan, Clark)</t>
  </si>
  <si>
    <t>https://reading.udn.com/libnew/Redirect.jsp?T_ID=1183879&amp;U_ID=sinica</t>
  </si>
  <si>
    <t>劉潤澤</t>
  </si>
  <si>
    <t>https://reading.udn.com/libnew/Redirect.jsp?T_ID=1183594&amp;U_ID=sinica</t>
  </si>
  <si>
    <t>沈克爾,巴克</t>
  </si>
  <si>
    <t>https://reading.udn.com/libnew/Redirect.jsp?T_ID=1183600&amp;U_ID=sinica</t>
  </si>
  <si>
    <t>王麗芳</t>
  </si>
  <si>
    <t>https://reading.udn.com/libnew/Redirect.jsp?T_ID=1183603&amp;U_ID=sinica</t>
  </si>
  <si>
    <t>李仁芳</t>
  </si>
  <si>
    <t>https://reading.udn.com/libnew/Redirect.jsp?T_ID=1183602&amp;U_ID=sinica</t>
  </si>
  <si>
    <t>富蘭克林.霍布斯</t>
  </si>
  <si>
    <t>https://reading.udn.com/libnew/Redirect.jsp?T_ID=1183607&amp;U_ID=sinica</t>
  </si>
  <si>
    <t>盧希鵬</t>
  </si>
  <si>
    <t>https://reading.udn.com/libnew/Redirect.jsp?T_ID=1183591&amp;U_ID=sinica</t>
  </si>
  <si>
    <t>彭明輝</t>
  </si>
  <si>
    <t>https://reading.udn.com/libnew/Redirect.jsp?T_ID=1183590&amp;U_ID=sinica</t>
  </si>
  <si>
    <t>歐麗娟</t>
  </si>
  <si>
    <t>https://reading.udn.com/libnew/Redirect.jsp?T_ID=1183599&amp;U_ID=sinica</t>
  </si>
  <si>
    <t>吳文津</t>
  </si>
  <si>
    <t>https://reading.udn.com/libnew/Redirect.jsp?T_ID=1183601&amp;U_ID=sinica</t>
  </si>
  <si>
    <t>Nuomi諾米</t>
  </si>
  <si>
    <t>https://reading.udn.com/libnew/Redirect.jsp?T_ID=1183588&amp;U_ID=sinica</t>
  </si>
  <si>
    <t>威廉.培里</t>
  </si>
  <si>
    <t>https://reading.udn.com/libnew/Redirect.jsp?T_ID=1183587&amp;U_ID=sinica</t>
  </si>
  <si>
    <t>張惟捷</t>
  </si>
  <si>
    <t>https://reading.udn.com/libnew/Redirect.jsp?T_ID=1183593&amp;U_ID=sinica</t>
  </si>
  <si>
    <t>柏拉圖(Plato)</t>
  </si>
  <si>
    <t>https://reading.udn.com/libnew/Redirect.jsp?T_ID=1183595&amp;U_ID=sinica</t>
  </si>
  <si>
    <t>亞歷山大.孟洛</t>
  </si>
  <si>
    <t>https://reading.udn.com/libnew/Redirect.jsp?T_ID=1183596&amp;U_ID=sinica</t>
  </si>
  <si>
    <t>林立青,賴小路</t>
  </si>
  <si>
    <t>https://reading.udn.com/libnew/Redirect.jsp?T_ID=1183616&amp;U_ID=sinica</t>
  </si>
  <si>
    <t>唐.泰普史考特,亞力士.泰普史考特</t>
  </si>
  <si>
    <t>https://reading.udn.com/libnew/Redirect.jsp?T_ID=1183622&amp;U_ID=sinica</t>
  </si>
  <si>
    <t>蘇民</t>
  </si>
  <si>
    <t>致知學術出版社/思行文化</t>
  </si>
  <si>
    <t>https://reading.udn.com/libnew/Redirect.jsp?T_ID=1183623&amp;U_ID=sinica</t>
  </si>
  <si>
    <t>趙祥亨</t>
  </si>
  <si>
    <t>亞曼達.瑞普立</t>
  </si>
  <si>
    <t>https://reading.udn.com/libnew/Redirect.jsp?T_ID=1183610&amp;U_ID=sinica</t>
  </si>
  <si>
    <t>https://reading.udn.com/libnew/Redirect.jsp?T_ID=1183885&amp;U_ID=sinica</t>
  </si>
  <si>
    <t>李彥東</t>
  </si>
  <si>
    <t>https://reading.udn.com/libnew/Redirect.jsp?T_ID=1183621&amp;U_ID=sinica</t>
  </si>
  <si>
    <t>傑.貝爾</t>
  </si>
  <si>
    <t>https://reading.udn.com/libnew/Redirect.jsp?T_ID=1183620&amp;U_ID=sinica</t>
  </si>
  <si>
    <t>老侯</t>
  </si>
  <si>
    <t>二魚文化</t>
  </si>
  <si>
    <t>https://reading.udn.com/libnew/Redirect.jsp?T_ID=1183624&amp;U_ID=sinica</t>
  </si>
  <si>
    <t>心岱</t>
  </si>
  <si>
    <t>https://reading.udn.com/libnew/Redirect.jsp?T_ID=1183625&amp;U_ID=sinica</t>
  </si>
  <si>
    <t>大衛.凱利,湯姆.凱利</t>
  </si>
  <si>
    <t>https://reading.udn.com/libnew/Redirect.jsp?T_ID=1183876&amp;U_ID=sinica</t>
  </si>
  <si>
    <t>蔡余傑,紀海</t>
  </si>
  <si>
    <t>https://reading.udn.com/libnew/Redirect.jsp?T_ID=1183619&amp;U_ID=sinica</t>
  </si>
  <si>
    <t>石芳瑜</t>
  </si>
  <si>
    <t>https://reading.udn.com/libnew/Redirect.jsp?T_ID=1183617&amp;U_ID=sinica</t>
  </si>
  <si>
    <t>斯溫.貝克特</t>
  </si>
  <si>
    <t>https://reading.udn.com/libnew/Redirect.jsp?T_ID=1183618&amp;U_ID=sinica</t>
  </si>
  <si>
    <t>康培德</t>
  </si>
  <si>
    <t>https://reading.udn.com/libnew/Redirect.jsp?T_ID=1183881&amp;U_ID=sinica</t>
  </si>
  <si>
    <t>郭豔紅</t>
  </si>
  <si>
    <t>https://reading.udn.com/libnew/Redirect.jsp?T_ID=1183609&amp;U_ID=sinica</t>
  </si>
  <si>
    <t>徐佳馨</t>
  </si>
  <si>
    <t>https://reading.udn.com/libnew/Redirect.jsp?T_ID=1183613&amp;U_ID=sinica</t>
  </si>
  <si>
    <t>查爾斯.哈奈爾</t>
  </si>
  <si>
    <t>https://reading.udn.com/libnew/Redirect.jsp?T_ID=1183611&amp;U_ID=sinica</t>
  </si>
  <si>
    <t>社企流</t>
  </si>
  <si>
    <t>https://reading.udn.com/libnew/Redirect.jsp?T_ID=1183887&amp;U_ID=sinica</t>
  </si>
  <si>
    <t>周一</t>
  </si>
  <si>
    <t>https://reading.udn.com/libnew/Redirect.jsp?T_ID=1183614&amp;U_ID=sinica</t>
  </si>
  <si>
    <t>傅瑋瓊</t>
  </si>
  <si>
    <t>https://reading.udn.com/libnew/Redirect.jsp?T_ID=1183628&amp;U_ID=sinica</t>
  </si>
  <si>
    <t>楊照</t>
  </si>
  <si>
    <t>https://reading.udn.com/libnew/Redirect.jsp?T_ID=1183878&amp;U_ID=sinica</t>
  </si>
  <si>
    <t>信自力</t>
  </si>
  <si>
    <t>https://reading.udn.com/libnew/Redirect.jsp?T_ID=1183615&amp;U_ID=sinica</t>
  </si>
  <si>
    <t>蔡穎卿,翁書旂</t>
  </si>
  <si>
    <t>https://reading.udn.com/libnew/Redirect.jsp?T_ID=1183627&amp;U_ID=sinica</t>
  </si>
  <si>
    <t>蓋瑞巧門,艾琳培利坎</t>
  </si>
  <si>
    <t>https://reading.udn.com/libnew/Redirect.jsp?T_ID=1183612&amp;U_ID=sinica</t>
  </si>
  <si>
    <t>洪泉湖</t>
  </si>
  <si>
    <t>https://reading.udn.com/libnew/Redirect.jsp?T_ID=1183638&amp;U_ID=sinica</t>
  </si>
  <si>
    <t>廖梅璇</t>
  </si>
  <si>
    <t>https://reading.udn.com/libnew/Redirect.jsp?T_ID=1183633&amp;U_ID=sinica</t>
  </si>
  <si>
    <t>https://reading.udn.com/libnew/Redirect.jsp?T_ID=1183639&amp;U_ID=sinica</t>
  </si>
  <si>
    <t>熊秉元</t>
  </si>
  <si>
    <t>https://reading.udn.com/libnew/Redirect.jsp?T_ID=1183649&amp;U_ID=sinica</t>
  </si>
  <si>
    <t>劉權富</t>
  </si>
  <si>
    <t>udn 數位閱讀網</t>
  </si>
  <si>
    <t>https://reading.udn.com/libnew/Redirect.jsp?T_ID=1183632&amp;U_ID=sinica</t>
  </si>
  <si>
    <t>5th</t>
  </si>
  <si>
    <t>墨基爾</t>
  </si>
  <si>
    <t>https://reading.udn.com/libnew/Redirect.jsp?T_ID=1183646&amp;U_ID=sinica</t>
  </si>
  <si>
    <t>張威龍</t>
  </si>
  <si>
    <t>商鼎數位出版</t>
  </si>
  <si>
    <t>https://reading.udn.com/libnew/Redirect.jsp?T_ID=1183629&amp;U_ID=sinica</t>
  </si>
  <si>
    <t>林文寶等</t>
  </si>
  <si>
    <t>https://reading.udn.com/libnew/Redirect.jsp?T_ID=1183635&amp;U_ID=sinica</t>
  </si>
  <si>
    <t>顏孝真</t>
  </si>
  <si>
    <t>https://reading.udn.com/libnew/Redirect.jsp?T_ID=1183650&amp;U_ID=sinica</t>
  </si>
  <si>
    <t>TOP100Book偉大書系編輯部</t>
  </si>
  <si>
    <t>德威國際文化</t>
  </si>
  <si>
    <t>https://reading.udn.com/libnew/Redirect.jsp?T_ID=1183651&amp;U_ID=sinica</t>
  </si>
  <si>
    <t>余英時</t>
  </si>
  <si>
    <t>https://reading.udn.com/libnew/Redirect.jsp?T_ID=1183644&amp;U_ID=sinica</t>
  </si>
  <si>
    <t>西塞羅(Marcus, Tullius Cicero)</t>
  </si>
  <si>
    <t>https://reading.udn.com/libnew/Redirect.jsp?T_ID=1183636&amp;U_ID=sinica</t>
  </si>
  <si>
    <t>西塞羅(Marcus Tullius, Cicero)</t>
  </si>
  <si>
    <t>https://reading.udn.com/libnew/Redirect.jsp?T_ID=1183637&amp;U_ID=sinica</t>
  </si>
  <si>
    <t>津田左右吉</t>
  </si>
  <si>
    <t>https://reading.udn.com/libnew/Redirect.jsp?T_ID=1183631&amp;U_ID=sinica</t>
  </si>
  <si>
    <t>謝瑞隆 等</t>
  </si>
  <si>
    <t>https://reading.udn.com/libnew/Redirect.jsp?T_ID=1183884&amp;U_ID=sinica</t>
  </si>
  <si>
    <t>黃騰</t>
  </si>
  <si>
    <t>https://reading.udn.com/libnew/Redirect.jsp?T_ID=1183643&amp;U_ID=sinica</t>
  </si>
  <si>
    <t>蔡進發</t>
  </si>
  <si>
    <t>https://reading.udn.com/libnew/Redirect.jsp?T_ID=1183642&amp;U_ID=sinica</t>
  </si>
  <si>
    <t>于巾幗,蕭峰</t>
  </si>
  <si>
    <t>https://reading.udn.com/libnew/Redirect.jsp?T_ID=1183652&amp;U_ID=sinica</t>
  </si>
  <si>
    <t>戴勝益,潘俊琳</t>
  </si>
  <si>
    <t>https://reading.udn.com/libnew/Redirect.jsp?T_ID=1183645&amp;U_ID=sinica</t>
  </si>
  <si>
    <t>湯馬斯.佛里曼</t>
  </si>
  <si>
    <t>https://reading.udn.com/libnew/Redirect.jsp?T_ID=1183641&amp;U_ID=sinica</t>
  </si>
  <si>
    <t>雷伯恩,佐曼</t>
  </si>
  <si>
    <t>https://reading.udn.com/libnew/Redirect.jsp?T_ID=1183648&amp;U_ID=sinica</t>
  </si>
  <si>
    <t>周俊吉</t>
  </si>
  <si>
    <t>https://reading.udn.com/libnew/Redirect.jsp?T_ID=1183634&amp;U_ID=sinica</t>
  </si>
  <si>
    <t>高希均</t>
  </si>
  <si>
    <t>https://reading.udn.com/libnew/Redirect.jsp?T_ID=1183630&amp;U_ID=sinica</t>
  </si>
  <si>
    <t>邱淑琴</t>
  </si>
  <si>
    <t>https://reading.udn.com/libnew/Redirect.jsp?T_ID=1183647&amp;U_ID=sinica</t>
  </si>
  <si>
    <t>林文軒</t>
  </si>
  <si>
    <t>https://reading.udn.com/libnew/Redirect.jsp?T_ID=1183640&amp;U_ID=sinica</t>
  </si>
  <si>
    <t>黃年</t>
  </si>
  <si>
    <t>https://reading.udn.com/libnew/Redirect.jsp?T_ID=1183676&amp;U_ID=sinica</t>
  </si>
  <si>
    <t>麥斯.貝澤曼(Max H., Bazerman)</t>
  </si>
  <si>
    <t>https://reading.udn.com/libnew/Redirect.jsp?T_ID=1183875&amp;U_ID=sinica</t>
  </si>
  <si>
    <t>陳望</t>
  </si>
  <si>
    <t>https://reading.udn.com/libnew/Redirect.jsp?T_ID=1183663&amp;U_ID=sinica</t>
  </si>
  <si>
    <t>張國驥</t>
  </si>
  <si>
    <t>https://reading.udn.com/libnew/Redirect.jsp?T_ID=1183662&amp;U_ID=sinica</t>
  </si>
  <si>
    <t>祁立峰</t>
  </si>
  <si>
    <t>https://reading.udn.com/libnew/Redirect.jsp?T_ID=1183653&amp;U_ID=sinica</t>
  </si>
  <si>
    <t>楊君潛</t>
  </si>
  <si>
    <t>B101008 保健營養</t>
  </si>
  <si>
    <t>https://reading.udn.com/libnew/Redirect.jsp?T_ID=1183665&amp;U_ID=sinica</t>
  </si>
  <si>
    <t>編輯部</t>
  </si>
  <si>
    <t>康鑑文化/人類智庫</t>
  </si>
  <si>
    <t>https://reading.udn.com/libnew/Redirect.jsp?T_ID=1183667&amp;U_ID=sinica</t>
  </si>
  <si>
    <t>陳彥甫</t>
  </si>
  <si>
    <t>H05 文學二 (外國文學、性別研究、文化研究)</t>
  </si>
  <si>
    <t>https://reading.udn.com/libnew/Redirect.jsp?T_ID=1183660&amp;U_ID=sinica</t>
  </si>
  <si>
    <t>亨利.戈恩</t>
  </si>
  <si>
    <t>https://reading.udn.com/libnew/Redirect.jsp?T_ID=1183668&amp;U_ID=sinica</t>
  </si>
  <si>
    <t>羅斯.哈里斯(Dr. Russ Harris)</t>
  </si>
  <si>
    <t>https://reading.udn.com/libnew/Redirect.jsp?T_ID=1183661&amp;U_ID=sinica</t>
  </si>
  <si>
    <t>約瑟夫.西亞諾契(Joseph V., Ciarrochi)</t>
  </si>
  <si>
    <t>HA2 體育學</t>
  </si>
  <si>
    <t>https://reading.udn.com/libnew/Redirect.jsp?T_ID=1183659&amp;U_ID=sinica</t>
  </si>
  <si>
    <t>岡田隆</t>
  </si>
  <si>
    <t>https://reading.udn.com/libnew/Redirect.jsp?T_ID=1183654&amp;U_ID=sinica</t>
  </si>
  <si>
    <t>柯亞力博士(Alex, Korb, PhD)</t>
  </si>
  <si>
    <t>https://reading.udn.com/libnew/Redirect.jsp?T_ID=1183674&amp;U_ID=sinica</t>
  </si>
  <si>
    <t>小熊老師</t>
  </si>
  <si>
    <t>聯合報</t>
  </si>
  <si>
    <t>https://reading.udn.com/libnew/Redirect.jsp?T_ID=1183657&amp;U_ID=sinica</t>
  </si>
  <si>
    <t>https://reading.udn.com/libnew/Redirect.jsp?T_ID=1183671&amp;U_ID=sinica</t>
  </si>
  <si>
    <t>理查.萊德,艾倫.韋伯</t>
  </si>
  <si>
    <t>B1030B0 中醫藥</t>
  </si>
  <si>
    <t>https://reading.udn.com/libnew/Redirect.jsp?T_ID=1183670&amp;U_ID=sinica</t>
  </si>
  <si>
    <t>崔曉麗</t>
  </si>
  <si>
    <t>https://reading.udn.com/libnew/Redirect.jsp?T_ID=1183655&amp;U_ID=sinica</t>
  </si>
  <si>
    <t>星雲大師</t>
  </si>
  <si>
    <t>https://reading.udn.com/libnew/Redirect.jsp?T_ID=1183673&amp;U_ID=sinica</t>
  </si>
  <si>
    <t>瑪莉亞.葛莫利(Maria, Gomori)</t>
  </si>
  <si>
    <t>張老師文化</t>
  </si>
  <si>
    <t>https://reading.udn.com/libnew/Redirect.jsp?T_ID=1183672&amp;U_ID=sinica</t>
  </si>
  <si>
    <t>宋怡慧</t>
  </si>
  <si>
    <t>https://reading.udn.com/libnew/Redirect.jsp?T_ID=1183675&amp;U_ID=sinica</t>
  </si>
  <si>
    <t>羅珮琳</t>
  </si>
  <si>
    <t>B1020D3 婦產科</t>
  </si>
  <si>
    <t>https://reading.udn.com/libnew/Redirect.jsp?T_ID=1183658&amp;U_ID=sinica</t>
  </si>
  <si>
    <t>東妮.魏斯區勒(Toni, Weschler)</t>
  </si>
  <si>
    <t>https://reading.udn.com/libnew/Redirect.jsp?T_ID=1183666&amp;U_ID=sinica</t>
  </si>
  <si>
    <t>尚云青,于雅婷</t>
  </si>
  <si>
    <t>鳳凰含章/人類智庫</t>
  </si>
  <si>
    <t>https://reading.udn.com/libnew/Redirect.jsp?T_ID=1183669&amp;U_ID=sinica</t>
  </si>
  <si>
    <t>劉震鐘</t>
  </si>
  <si>
    <t>心靈工坊</t>
  </si>
  <si>
    <t>https://reading.udn.com/libnew/Redirect.jsp?T_ID=1183664&amp;U_ID=sinica</t>
  </si>
  <si>
    <t>聯合報系願景工作室,王文華,蔡詩萍,張善政,洪蘭,余湘,郎祖</t>
  </si>
  <si>
    <t>建康事業部/聯合報</t>
  </si>
  <si>
    <t>https://reading.udn.com/libnew/Redirect.jsp?T_ID=1183656&amp;U_ID=sinica</t>
  </si>
  <si>
    <t>楊定一,施智騰,曾曼榕</t>
  </si>
  <si>
    <t>天下生活</t>
  </si>
  <si>
    <t>https://reading.udn.com/libnew/Redirect.jsp?T_ID=1183687&amp;U_ID=sinica</t>
  </si>
  <si>
    <t>林靜芸</t>
  </si>
  <si>
    <t>https://reading.udn.com/libnew/Redirect.jsp?T_ID=1183683&amp;U_ID=sinica</t>
  </si>
  <si>
    <t>林小愛</t>
  </si>
  <si>
    <t>方寸文創</t>
  </si>
  <si>
    <t>https://reading.udn.com/libnew/Redirect.jsp?T_ID=1183685&amp;U_ID=sinica</t>
  </si>
  <si>
    <t>提姆.哈福特</t>
  </si>
  <si>
    <t>https://reading.udn.com/libnew/Redirect.jsp?T_ID=1183880&amp;U_ID=sinica</t>
  </si>
  <si>
    <t>文丹楓,韋紹鋒</t>
  </si>
  <si>
    <t>https://reading.udn.com/libnew/Redirect.jsp?T_ID=1183691&amp;U_ID=sinica</t>
  </si>
  <si>
    <t>楊玲,于雅婷</t>
  </si>
  <si>
    <t>https://reading.udn.com/libnew/Redirect.jsp?T_ID=1183698&amp;U_ID=sinica</t>
  </si>
  <si>
    <t>左振素,郇宜俊</t>
  </si>
  <si>
    <t>金塊文化</t>
  </si>
  <si>
    <t>https://reading.udn.com/libnew/Redirect.jsp?T_ID=1183694&amp;U_ID=sinica</t>
  </si>
  <si>
    <t>蕭千祐</t>
  </si>
  <si>
    <t>https://reading.udn.com/libnew/Redirect.jsp?T_ID=1183684&amp;U_ID=sinica</t>
  </si>
  <si>
    <t>劉軒</t>
  </si>
  <si>
    <t>https://reading.udn.com/libnew/Redirect.jsp?T_ID=1183678&amp;U_ID=sinica</t>
  </si>
  <si>
    <t>郭素君</t>
  </si>
  <si>
    <t>采實文化</t>
  </si>
  <si>
    <t>https://reading.udn.com/libnew/Redirect.jsp?T_ID=1183677&amp;U_ID=sinica</t>
  </si>
  <si>
    <t>魏瑋志(澤爸)</t>
  </si>
  <si>
    <t>B1020DA 護理</t>
  </si>
  <si>
    <t>https://reading.udn.com/libnew/Redirect.jsp?T_ID=1183680&amp;U_ID=sinica</t>
  </si>
  <si>
    <t>林保寶,奚淞,雅堂設計工作室</t>
  </si>
  <si>
    <t>https://reading.udn.com/libnew/Redirect.jsp?T_ID=1183693&amp;U_ID=sinica</t>
  </si>
  <si>
    <t>吳劍坤,于雅婷</t>
  </si>
  <si>
    <t>https://reading.udn.com/libnew/Redirect.jsp?T_ID=1183679&amp;U_ID=sinica</t>
  </si>
  <si>
    <t>凱麗.格拉夫,吉姆.毛利士.黑格士</t>
  </si>
  <si>
    <t>B1020D8 復健科</t>
  </si>
  <si>
    <t>https://reading.udn.com/libnew/Redirect.jsp?T_ID=1183681&amp;U_ID=sinica</t>
  </si>
  <si>
    <t>劉燦宏,林韋達</t>
  </si>
  <si>
    <t>https://reading.udn.com/libnew/Redirect.jsp?T_ID=1183699&amp;U_ID=sinica</t>
  </si>
  <si>
    <t>聯合晚報編輯部</t>
  </si>
  <si>
    <t>聯合晚報</t>
  </si>
  <si>
    <t>https://reading.udn.com/libnew/Redirect.jsp?T_ID=1183690&amp;U_ID=sinica</t>
  </si>
  <si>
    <t>李興廣</t>
  </si>
  <si>
    <t>https://reading.udn.com/libnew/Redirect.jsp?T_ID=1183696&amp;U_ID=sinica</t>
  </si>
  <si>
    <t>人類智庫</t>
  </si>
  <si>
    <t>https://reading.udn.com/libnew/Redirect.jsp?T_ID=1183689&amp;U_ID=sinica</t>
  </si>
  <si>
    <t>歐廷珍</t>
  </si>
  <si>
    <t>https://reading.udn.com/libnew/Redirect.jsp?T_ID=1183697&amp;U_ID=sinica</t>
  </si>
  <si>
    <t>曲影</t>
  </si>
  <si>
    <t>https://reading.udn.com/libnew/Redirect.jsp?T_ID=1183688&amp;U_ID=sinica</t>
  </si>
  <si>
    <t>梅莉恩.糜爾納(Marion, Milner)</t>
  </si>
  <si>
    <t>https://reading.udn.com/libnew/Redirect.jsp?T_ID=1183692&amp;U_ID=sinica</t>
  </si>
  <si>
    <t>https://reading.udn.com/libnew/Redirect.jsp?T_ID=1183682&amp;U_ID=sinica</t>
  </si>
  <si>
    <t>楊定一</t>
  </si>
  <si>
    <t>https://reading.udn.com/libnew/Redirect.jsp?T_ID=1183700&amp;U_ID=sinica</t>
  </si>
  <si>
    <t>何裕民</t>
  </si>
  <si>
    <t>B101009 公共衛生及環境醫學</t>
  </si>
  <si>
    <t>https://reading.udn.com/libnew/Redirect.jsp?T_ID=1183686&amp;U_ID=sinica</t>
  </si>
  <si>
    <t>余尚儒</t>
  </si>
  <si>
    <t>https://reading.udn.com/libnew/Redirect.jsp?T_ID=1183695&amp;U_ID=sinica</t>
  </si>
  <si>
    <t>趙文滔,徐君楓,張綺瑄,徐蕾,謝宜芳,李如玉,呂伯杰</t>
  </si>
  <si>
    <t>https://reading.udn.com/libnew/Redirect.jsp?T_ID=1183721&amp;U_ID=sinica</t>
  </si>
  <si>
    <t>詹鼎正</t>
  </si>
  <si>
    <t>https://reading.udn.com/libnew/Redirect.jsp?T_ID=1183707&amp;U_ID=sinica</t>
  </si>
  <si>
    <t>枡野俊明</t>
  </si>
  <si>
    <t>https://reading.udn.com/libnew/Redirect.jsp?T_ID=1183701&amp;U_ID=sinica</t>
  </si>
  <si>
    <t>彭安安</t>
  </si>
  <si>
    <t>https://reading.udn.com/libnew/Redirect.jsp?T_ID=1183724&amp;U_ID=sinica</t>
  </si>
  <si>
    <t>季昌群</t>
  </si>
  <si>
    <t>https://reading.udn.com/libnew/Redirect.jsp?T_ID=1183702&amp;U_ID=sinica</t>
  </si>
  <si>
    <t>穆顏歌</t>
  </si>
  <si>
    <t>https://reading.udn.com/libnew/Redirect.jsp?T_ID=1183718&amp;U_ID=sinica</t>
  </si>
  <si>
    <t>朱榮智</t>
  </si>
  <si>
    <t>https://reading.udn.com/libnew/Redirect.jsp?T_ID=1183725&amp;U_ID=sinica</t>
  </si>
  <si>
    <t>張曉卉, 黃惠如</t>
  </si>
  <si>
    <t>https://reading.udn.com/libnew/Redirect.jsp?T_ID=1183705&amp;U_ID=sinica</t>
  </si>
  <si>
    <t>威廉.沃克.阿特金森</t>
  </si>
  <si>
    <t>https://reading.udn.com/libnew/Redirect.jsp?T_ID=1183703&amp;U_ID=sinica</t>
  </si>
  <si>
    <t>釋心道</t>
  </si>
  <si>
    <t>https://reading.udn.com/libnew/Redirect.jsp?T_ID=1183716&amp;U_ID=sinica</t>
  </si>
  <si>
    <t>李開復</t>
  </si>
  <si>
    <t>https://reading.udn.com/libnew/Redirect.jsp?T_ID=1183715&amp;U_ID=sinica</t>
  </si>
  <si>
    <t>吳季衡(Kevin, Wu),李宛澍</t>
  </si>
  <si>
    <t>史都華</t>
  </si>
  <si>
    <t>華夏出版社</t>
  </si>
  <si>
    <t>https://reading.udn.com/libnew/Redirect.jsp?T_ID=1183722&amp;U_ID=sinica</t>
  </si>
  <si>
    <t>郭海東</t>
  </si>
  <si>
    <t>https://reading.udn.com/libnew/Redirect.jsp?T_ID=1183712&amp;U_ID=sinica</t>
  </si>
  <si>
    <t>郭彥麟</t>
  </si>
  <si>
    <t>https://reading.udn.com/libnew/Redirect.jsp?T_ID=1183713&amp;U_ID=sinica</t>
  </si>
  <si>
    <t>楊玉齡,羅時成</t>
  </si>
  <si>
    <t>https://reading.udn.com/libnew/Redirect.jsp?T_ID=1183704&amp;U_ID=sinica</t>
  </si>
  <si>
    <t>丁菱娟</t>
  </si>
  <si>
    <t>https://reading.udn.com/libnew/Redirect.jsp?T_ID=1183723&amp;U_ID=sinica</t>
  </si>
  <si>
    <t>Peter, Burwash</t>
  </si>
  <si>
    <t>水星文化</t>
  </si>
  <si>
    <t>https://reading.udn.com/libnew/Redirect.jsp?T_ID=1183717&amp;U_ID=sinica</t>
  </si>
  <si>
    <t>https://reading.udn.com/libnew/Redirect.jsp?T_ID=1183711&amp;U_ID=sinica</t>
  </si>
  <si>
    <t>黃致錕</t>
  </si>
  <si>
    <t>https://reading.udn.com/libnew/Redirect.jsp?T_ID=1183708&amp;U_ID=sinica</t>
  </si>
  <si>
    <t>河合隼雄</t>
  </si>
  <si>
    <t>https://reading.udn.com/libnew/Redirect.jsp?T_ID=1183719&amp;U_ID=sinica</t>
  </si>
  <si>
    <t>趙鐵鎖</t>
  </si>
  <si>
    <t>https://reading.udn.com/libnew/Redirect.jsp?T_ID=1183710&amp;U_ID=sinica</t>
  </si>
  <si>
    <t>https://reading.udn.com/libnew/Redirect.jsp?T_ID=1183709&amp;U_ID=sinica</t>
  </si>
  <si>
    <t>https://reading.udn.com/libnew/Redirect.jsp?T_ID=1183706&amp;U_ID=sinica</t>
  </si>
  <si>
    <t>林建華</t>
  </si>
  <si>
    <t>https://reading.udn.com/libnew/Redirect.jsp?T_ID=1183720&amp;U_ID=sinica</t>
  </si>
  <si>
    <t>蘇絢慧</t>
  </si>
  <si>
    <t>https://reading.udn.com/libnew/Redirect.jsp?T_ID=1183730&amp;U_ID=sinica</t>
  </si>
  <si>
    <t>程立剛</t>
  </si>
  <si>
    <t>https://reading.udn.com/libnew/Redirect.jsp?T_ID=1183748&amp;U_ID=sinica</t>
  </si>
  <si>
    <t>聶小晴</t>
  </si>
  <si>
    <t>https://reading.udn.com/libnew/Redirect.jsp?T_ID=1183727&amp;U_ID=sinica</t>
  </si>
  <si>
    <t>尚雲青,于雅婷</t>
  </si>
  <si>
    <t>華翔文創/人類智庫</t>
  </si>
  <si>
    <t>SSS04 應用科學教育</t>
  </si>
  <si>
    <t>https://reading.udn.com/libnew/Redirect.jsp?T_ID=1183734&amp;U_ID=sinica</t>
  </si>
  <si>
    <t>德江千代子</t>
  </si>
  <si>
    <t>https://reading.udn.com/libnew/Redirect.jsp?T_ID=1183743&amp;U_ID=sinica</t>
  </si>
  <si>
    <t>康鑑文化</t>
  </si>
  <si>
    <t>https://reading.udn.com/libnew/Redirect.jsp?T_ID=1183746&amp;U_ID=sinica</t>
  </si>
  <si>
    <t>青蓮</t>
  </si>
  <si>
    <t>https://reading.udn.com/libnew/Redirect.jsp?T_ID=1183739&amp;U_ID=sinica</t>
  </si>
  <si>
    <t>趙國東</t>
  </si>
  <si>
    <t>https://reading.udn.com/libnew/Redirect.jsp?T_ID=1183729&amp;U_ID=sinica</t>
  </si>
  <si>
    <t>洪惠風,顏寧儀</t>
  </si>
  <si>
    <t>https://reading.udn.com/libnew/Redirect.jsp?T_ID=1183732&amp;U_ID=sinica</t>
  </si>
  <si>
    <t>丹尼.爵爾(Danny, Dreyer),凱薩琳.爵爾(Ka</t>
  </si>
  <si>
    <t>https://reading.udn.com/libnew/Redirect.jsp?T_ID=1183737&amp;U_ID=sinica</t>
  </si>
  <si>
    <t>https://reading.udn.com/libnew/Redirect.jsp?T_ID=1183728&amp;U_ID=sinica</t>
  </si>
  <si>
    <t>大衛.路德維希</t>
  </si>
  <si>
    <t>https://reading.udn.com/libnew/Redirect.jsp?T_ID=1183750&amp;U_ID=sinica</t>
  </si>
  <si>
    <t>公方俊良</t>
  </si>
  <si>
    <t>https://reading.udn.com/libnew/Redirect.jsp?T_ID=1183749&amp;U_ID=sinica</t>
  </si>
  <si>
    <t>周貞利</t>
  </si>
  <si>
    <t>https://reading.udn.com/libnew/Redirect.jsp?T_ID=1183745&amp;U_ID=sinica</t>
  </si>
  <si>
    <t>王培寧,劉秀枝</t>
  </si>
  <si>
    <t>https://reading.udn.com/libnew/Redirect.jsp?T_ID=1183740&amp;U_ID=sinica</t>
  </si>
  <si>
    <t>丘榮襄</t>
  </si>
  <si>
    <t>https://reading.udn.com/libnew/Redirect.jsp?T_ID=1183742&amp;U_ID=sinica</t>
  </si>
  <si>
    <t>趙健</t>
  </si>
  <si>
    <t>https://reading.udn.com/libnew/Redirect.jsp?T_ID=1183747&amp;U_ID=sinica</t>
  </si>
  <si>
    <t>劉安祥</t>
  </si>
  <si>
    <t>https://reading.udn.com/libnew/Redirect.jsp?T_ID=1183735&amp;U_ID=sinica</t>
  </si>
  <si>
    <t>于雅婷,成澤東</t>
  </si>
  <si>
    <t>https://reading.udn.com/libnew/Redirect.jsp?T_ID=1183744&amp;U_ID=sinica</t>
  </si>
  <si>
    <t>聯合報編輯部</t>
  </si>
  <si>
    <t>https://reading.udn.com/libnew/Redirect.jsp?T_ID=1183738&amp;U_ID=sinica</t>
  </si>
  <si>
    <t>聯合報編採團隊,聯合知識庫文字</t>
  </si>
  <si>
    <t>聯合報新聞部</t>
  </si>
  <si>
    <t>https://reading.udn.com/libnew/Redirect.jsp?T_ID=1183741&amp;U_ID=sinica</t>
  </si>
  <si>
    <t>曾美智</t>
  </si>
  <si>
    <t>https://reading.udn.com/libnew/Redirect.jsp?T_ID=1183731&amp;U_ID=sinica</t>
  </si>
  <si>
    <t>林蕙瑛</t>
  </si>
  <si>
    <t>https://reading.udn.com/libnew/Redirect.jsp?T_ID=1183736&amp;U_ID=sinica</t>
  </si>
  <si>
    <t>黃之盈</t>
  </si>
  <si>
    <t>https://reading.udn.com/libnew/Redirect.jsp?T_ID=1183726&amp;U_ID=sinica</t>
  </si>
  <si>
    <t>弗雷德里克.方熱</t>
  </si>
  <si>
    <t>https://reading.udn.com/libnew/Redirect.jsp?T_ID=1183733&amp;U_ID=sinica</t>
  </si>
  <si>
    <t>崔岡,司晏芳,李俊明,李宜芸,許允文,林芝安</t>
  </si>
  <si>
    <t>https://reading.udn.com/libnew/Redirect.jsp?T_ID=1183763&amp;U_ID=sinica</t>
  </si>
  <si>
    <t>周慕姿</t>
  </si>
  <si>
    <t>https://reading.udn.com/libnew/Redirect.jsp?T_ID=1183751&amp;U_ID=sinica</t>
  </si>
  <si>
    <t>王羽暄</t>
  </si>
  <si>
    <t>https://reading.udn.com/libnew/Redirect.jsp?T_ID=1183756&amp;U_ID=sinica</t>
  </si>
  <si>
    <t>蘇珊.大衛</t>
  </si>
  <si>
    <t>https://reading.udn.com/libnew/Redirect.jsp?T_ID=1183755&amp;U_ID=sinica</t>
  </si>
  <si>
    <t>李京姬</t>
  </si>
  <si>
    <t>https://reading.udn.com/libnew/Redirect.jsp?T_ID=1183759&amp;U_ID=sinica</t>
  </si>
  <si>
    <t>陳維恭</t>
  </si>
  <si>
    <t>https://reading.udn.com/libnew/Redirect.jsp?T_ID=1183769&amp;U_ID=sinica</t>
  </si>
  <si>
    <t>阿茲.安薩里, 艾瑞克.克林南柏格</t>
  </si>
  <si>
    <t>https://reading.udn.com/libnew/Redirect.jsp?T_ID=1183773&amp;U_ID=sinica</t>
  </si>
  <si>
    <t>葉威壯</t>
  </si>
  <si>
    <t>https://reading.udn.com/libnew/Redirect.jsp?T_ID=1183770&amp;U_ID=sinica</t>
  </si>
  <si>
    <t>莫娜.歐倫史坦(Myrna, Orenstein)</t>
  </si>
  <si>
    <t>https://reading.udn.com/libnew/Redirect.jsp?T_ID=1183760&amp;U_ID=sinica</t>
  </si>
  <si>
    <t>瓊瑤</t>
  </si>
  <si>
    <t>https://reading.udn.com/libnew/Redirect.jsp?T_ID=1183768&amp;U_ID=sinica</t>
  </si>
  <si>
    <t>梁語喬</t>
  </si>
  <si>
    <t>https://reading.udn.com/libnew/Redirect.jsp?T_ID=1183767&amp;U_ID=sinica</t>
  </si>
  <si>
    <t>大衛.博瑪特, 克莉絲汀.羅伯格</t>
  </si>
  <si>
    <t>https://reading.udn.com/libnew/Redirect.jsp?T_ID=1183753&amp;U_ID=sinica</t>
  </si>
  <si>
    <t>凃俐雯</t>
  </si>
  <si>
    <t>https://reading.udn.com/libnew/Redirect.jsp?T_ID=1183754&amp;U_ID=sinica</t>
  </si>
  <si>
    <t>https://reading.udn.com/libnew/Redirect.jsp?T_ID=1183757&amp;U_ID=sinica</t>
  </si>
  <si>
    <t>楊定一,施智騰</t>
  </si>
  <si>
    <t>https://reading.udn.com/libnew/Redirect.jsp?T_ID=1183765&amp;U_ID=sinica</t>
  </si>
  <si>
    <t>曾端真</t>
  </si>
  <si>
    <t>https://reading.udn.com/libnew/Redirect.jsp?T_ID=1183775&amp;U_ID=sinica</t>
  </si>
  <si>
    <t>柳迦柔</t>
  </si>
  <si>
    <t>https://reading.udn.com/libnew/Redirect.jsp?T_ID=1183771&amp;U_ID=sinica</t>
  </si>
  <si>
    <t>林霧宇</t>
  </si>
  <si>
    <t>箱子出版社</t>
  </si>
  <si>
    <t>https://reading.udn.com/libnew/Redirect.jsp?T_ID=1183772&amp;U_ID=sinica</t>
  </si>
  <si>
    <t>https://reading.udn.com/libnew/Redirect.jsp?T_ID=1183774&amp;U_ID=sinica</t>
  </si>
  <si>
    <t>https://reading.udn.com/libnew/Redirect.jsp?T_ID=1183764&amp;U_ID=sinica</t>
  </si>
  <si>
    <t>張勝南</t>
  </si>
  <si>
    <t>https://reading.udn.com/libnew/Redirect.jsp?T_ID=1183752&amp;U_ID=sinica</t>
  </si>
  <si>
    <t>蘿瑞娜</t>
  </si>
  <si>
    <t>https://reading.udn.com/libnew/Redirect.jsp?T_ID=1183758&amp;U_ID=sinica</t>
  </si>
  <si>
    <t>邱瀚模,艾爾莎.吳</t>
  </si>
  <si>
    <t>https://reading.udn.com/libnew/Redirect.jsp?T_ID=1183766&amp;U_ID=sinica</t>
  </si>
  <si>
    <t>胡展誥</t>
  </si>
  <si>
    <t>https://reading.udn.com/libnew/Redirect.jsp?T_ID=1183762&amp;U_ID=sinica</t>
  </si>
  <si>
    <t>李崇建,甘耀明</t>
  </si>
  <si>
    <t>https://reading.udn.com/libnew/Redirect.jsp?T_ID=1183761&amp;U_ID=sinica</t>
  </si>
  <si>
    <t>愛斯克.賈澤恩,馬丁.菲斯賓</t>
  </si>
  <si>
    <t>https://reading.udn.com/libnew/Redirect.jsp?T_ID=1183790&amp;U_ID=sinica</t>
  </si>
  <si>
    <t>珍妮.勞森(Jenny, Lawson)</t>
  </si>
  <si>
    <t>https://reading.udn.com/libnew/Redirect.jsp?T_ID=1183793&amp;U_ID=sinica</t>
  </si>
  <si>
    <t>丘引</t>
  </si>
  <si>
    <t>https://reading.udn.com/libnew/Redirect.jsp?T_ID=1183791&amp;U_ID=sinica</t>
  </si>
  <si>
    <t>瞿欣怡</t>
  </si>
  <si>
    <t>https://reading.udn.com/libnew/Redirect.jsp?T_ID=1183789&amp;U_ID=sinica</t>
  </si>
  <si>
    <t>林靜如</t>
  </si>
  <si>
    <t>https://reading.udn.com/libnew/Redirect.jsp?T_ID=1183786&amp;U_ID=sinica</t>
  </si>
  <si>
    <t>歐陽鍾美</t>
  </si>
  <si>
    <t>康鑑文化∕人類智庫</t>
  </si>
  <si>
    <t>https://reading.udn.com/libnew/Redirect.jsp?T_ID=1183778&amp;U_ID=sinica</t>
  </si>
  <si>
    <t>許中華</t>
  </si>
  <si>
    <t>B1020B2 精神科</t>
  </si>
  <si>
    <t>https://reading.udn.com/libnew/Redirect.jsp?T_ID=1183788&amp;U_ID=sinica</t>
  </si>
  <si>
    <t>王浩威</t>
  </si>
  <si>
    <t>E02 化學工程</t>
  </si>
  <si>
    <t>https://reading.udn.com/libnew/Redirect.jsp?T_ID=1183787&amp;U_ID=sinica</t>
  </si>
  <si>
    <t>https://reading.udn.com/libnew/Redirect.jsp?T_ID=1183792&amp;U_ID=sinica</t>
  </si>
  <si>
    <t>辛開朗</t>
  </si>
  <si>
    <t>https://reading.udn.com/libnew/Redirect.jsp?T_ID=1183776&amp;U_ID=sinica</t>
  </si>
  <si>
    <t>Annie</t>
  </si>
  <si>
    <t>https://reading.udn.com/libnew/Redirect.jsp?T_ID=1183777&amp;U_ID=sinica</t>
  </si>
  <si>
    <t>劉博仁,黃川祐</t>
  </si>
  <si>
    <t>https://reading.udn.com/libnew/Redirect.jsp?T_ID=1183783&amp;U_ID=sinica</t>
  </si>
  <si>
    <t>https://reading.udn.com/libnew/Redirect.jsp?T_ID=1183782&amp;U_ID=sinica</t>
  </si>
  <si>
    <t>https://reading.udn.com/libnew/Redirect.jsp?T_ID=1183781&amp;U_ID=sinica</t>
  </si>
  <si>
    <t>https://reading.udn.com/libnew/Redirect.jsp?T_ID=1183780&amp;U_ID=sinica</t>
  </si>
  <si>
    <t>易磊</t>
  </si>
  <si>
    <t>https://reading.udn.com/libnew/Redirect.jsp?T_ID=1183794&amp;U_ID=sinica</t>
  </si>
  <si>
    <t>吳建勳</t>
  </si>
  <si>
    <t>https://reading.udn.com/libnew/Redirect.jsp?T_ID=1183795&amp;U_ID=sinica</t>
  </si>
  <si>
    <t>甄琴</t>
  </si>
  <si>
    <t>華夏出版</t>
  </si>
  <si>
    <t>https://reading.udn.com/libnew/Redirect.jsp?T_ID=1183785&amp;U_ID=sinica</t>
  </si>
  <si>
    <t>https://reading.udn.com/libnew/Redirect.jsp?T_ID=1183779&amp;U_ID=sinica</t>
  </si>
  <si>
    <t>王馨世</t>
  </si>
  <si>
    <t>B1020C3 一般外科</t>
  </si>
  <si>
    <t>https://reading.udn.com/libnew/Redirect.jsp?T_ID=1183784&amp;U_ID=sinica</t>
  </si>
  <si>
    <t>崔希.葛拉夫</t>
  </si>
  <si>
    <t>https://reading.udn.com/libnew/Redirect.jsp?T_ID=1183804&amp;U_ID=sinica</t>
  </si>
  <si>
    <t>陳鴻彬</t>
  </si>
  <si>
    <t>https://reading.udn.com/libnew/Redirect.jsp?T_ID=1183798&amp;U_ID=sinica</t>
  </si>
  <si>
    <t>陳靜瑜</t>
  </si>
  <si>
    <t>https://reading.udn.com/libnew/Redirect.jsp?T_ID=1183797&amp;U_ID=sinica</t>
  </si>
  <si>
    <t>杰拉德.勒莫,帕拉夫.梅塔,德懷特.麥基</t>
  </si>
  <si>
    <t>B1020A8 血液科腫瘤科風濕免疫及感染</t>
  </si>
  <si>
    <t>https://reading.udn.com/libnew/Redirect.jsp?T_ID=1183810&amp;U_ID=sinica</t>
  </si>
  <si>
    <t>約翰遜</t>
  </si>
  <si>
    <t>https://reading.udn.com/libnew/Redirect.jsp?T_ID=1183811&amp;U_ID=sinica</t>
  </si>
  <si>
    <t>https://reading.udn.com/libnew/Redirect.jsp?T_ID=1183807&amp;U_ID=sinica</t>
  </si>
  <si>
    <t>https://reading.udn.com/libnew/Redirect.jsp?T_ID=1183801&amp;U_ID=sinica</t>
  </si>
  <si>
    <t>https://reading.udn.com/libnew/Redirect.jsp?T_ID=1183809&amp;U_ID=sinica</t>
  </si>
  <si>
    <t>律師娘(林靜如)</t>
  </si>
  <si>
    <t>https://reading.udn.com/libnew/Redirect.jsp?T_ID=1183806&amp;U_ID=sinica</t>
  </si>
  <si>
    <t>羅伯特.艾莫利 (Robert E., Emery)</t>
  </si>
  <si>
    <t>https://reading.udn.com/libnew/Redirect.jsp?T_ID=1183808&amp;U_ID=sinica</t>
  </si>
  <si>
    <t>邵玉芬,許鼓,曹偉</t>
  </si>
  <si>
    <t>https://reading.udn.com/libnew/Redirect.jsp?T_ID=1183796&amp;U_ID=sinica</t>
  </si>
  <si>
    <t>文熏基</t>
  </si>
  <si>
    <t>https://reading.udn.com/libnew/Redirect.jsp?T_ID=1183813&amp;U_ID=sinica</t>
  </si>
  <si>
    <t>洪惠風,陳旺全,張曉卉,謝曉雲</t>
  </si>
  <si>
    <t>https://reading.udn.com/libnew/Redirect.jsp?T_ID=1183812&amp;U_ID=sinica</t>
  </si>
  <si>
    <t>東離子</t>
  </si>
  <si>
    <t>福隆工作坊</t>
  </si>
  <si>
    <t>https://reading.udn.com/libnew/Redirect.jsp?T_ID=1183800&amp;U_ID=sinica</t>
  </si>
  <si>
    <t>布萊德.史東</t>
  </si>
  <si>
    <t>https://reading.udn.com/libnew/Redirect.jsp?T_ID=1183803&amp;U_ID=sinica</t>
  </si>
  <si>
    <t>李開復,王詠剛</t>
  </si>
  <si>
    <t>M05 地球科學</t>
  </si>
  <si>
    <t>https://reading.udn.com/libnew/Redirect.jsp?T_ID=1183802&amp;U_ID=sinica</t>
  </si>
  <si>
    <t>希坎姆</t>
  </si>
  <si>
    <t>M04 化學</t>
  </si>
  <si>
    <t>https://reading.udn.com/libnew/Redirect.jsp?T_ID=1183886&amp;U_ID=sinica</t>
  </si>
  <si>
    <t>臺運真</t>
  </si>
  <si>
    <t>https://reading.udn.com/libnew/Redirect.jsp?T_ID=1183799&amp;U_ID=sinica</t>
  </si>
  <si>
    <t>傑生.紀偉哲</t>
  </si>
  <si>
    <t>世界文學編輯委員會</t>
  </si>
  <si>
    <t>https://reading.udn.com/libnew/Redirect.jsp?T_ID=1183805&amp;U_ID=sinica</t>
  </si>
  <si>
    <t>葛雷,曼恩</t>
  </si>
  <si>
    <t>https://reading.udn.com/libnew/Redirect.jsp?T_ID=1183827&amp;U_ID=sinica</t>
  </si>
  <si>
    <t>曾志朗</t>
  </si>
  <si>
    <t>https://reading.udn.com/libnew/Redirect.jsp?T_ID=1183815&amp;U_ID=sinica</t>
  </si>
  <si>
    <t>泰森</t>
  </si>
  <si>
    <t>https://reading.udn.com/libnew/Redirect.jsp?T_ID=1183831&amp;U_ID=sinica</t>
  </si>
  <si>
    <t>胡國強</t>
  </si>
  <si>
    <t>https://reading.udn.com/libnew/Redirect.jsp?T_ID=1183828&amp;U_ID=sinica</t>
  </si>
  <si>
    <t>鄭江宇,曾瀚平</t>
  </si>
  <si>
    <t>https://reading.udn.com/libnew/Redirect.jsp?T_ID=1183829&amp;U_ID=sinica</t>
  </si>
  <si>
    <t>陳皓嬿</t>
  </si>
  <si>
    <t>https://reading.udn.com/libnew/Redirect.jsp?T_ID=1183877&amp;U_ID=sinica</t>
  </si>
  <si>
    <t>呂潤賢</t>
  </si>
  <si>
    <t>SSS02 科學教育</t>
  </si>
  <si>
    <t>https://reading.udn.com/libnew/Redirect.jsp?T_ID=1183830&amp;U_ID=sinica</t>
  </si>
  <si>
    <t>特胡夫特,范都仁</t>
  </si>
  <si>
    <t>B2010B0 動物學</t>
  </si>
  <si>
    <t>https://reading.udn.com/libnew/Redirect.jsp?T_ID=1183822&amp;U_ID=sinica</t>
  </si>
  <si>
    <t>瑪樂.哈德特</t>
  </si>
  <si>
    <t>https://reading.udn.com/libnew/Redirect.jsp?T_ID=1183821&amp;U_ID=sinica</t>
  </si>
  <si>
    <t>馬雲,阿里巴巴集團</t>
  </si>
  <si>
    <t>https://reading.udn.com/libnew/Redirect.jsp?T_ID=1183816&amp;U_ID=sinica</t>
  </si>
  <si>
    <t>亞當.奧特</t>
  </si>
  <si>
    <t>https://reading.udn.com/libnew/Redirect.jsp?T_ID=1183820&amp;U_ID=sinica</t>
  </si>
  <si>
    <t>克勞斯.施瓦布</t>
  </si>
  <si>
    <t>B2010C0 生物學之生化及分子生物</t>
  </si>
  <si>
    <t>https://reading.udn.com/libnew/Redirect.jsp?T_ID=1183818&amp;U_ID=sinica</t>
  </si>
  <si>
    <t>麥爾</t>
  </si>
  <si>
    <t>https://reading.udn.com/libnew/Redirect.jsp?T_ID=1183824&amp;U_ID=sinica</t>
  </si>
  <si>
    <t>楊艾俐</t>
  </si>
  <si>
    <t>https://reading.udn.com/libnew/Redirect.jsp?T_ID=1183817&amp;U_ID=sinica</t>
  </si>
  <si>
    <t>李彥宏</t>
  </si>
  <si>
    <t>https://reading.udn.com/libnew/Redirect.jsp?T_ID=1183825&amp;U_ID=sinica</t>
  </si>
  <si>
    <t>巴金漢</t>
  </si>
  <si>
    <t>https://reading.udn.com/libnew/Redirect.jsp?T_ID=1183826&amp;U_ID=sinica</t>
  </si>
  <si>
    <t>葛斯柏</t>
  </si>
  <si>
    <t>https://reading.udn.com/libnew/Redirect.jsp?T_ID=1183882&amp;U_ID=sinica</t>
  </si>
  <si>
    <t>石地著</t>
  </si>
  <si>
    <t>https://reading.udn.com/libnew/Redirect.jsp?T_ID=1183832&amp;U_ID=sinica</t>
  </si>
  <si>
    <t>李俊明,李翠卿,謝其濬,傅瑋瓊,沈勤譽,王胤筠</t>
  </si>
  <si>
    <t>https://reading.udn.com/libnew/Redirect.jsp?T_ID=1183888&amp;U_ID=sinica</t>
  </si>
  <si>
    <t>劉芳棟,林偉,朱建良,張新亮</t>
  </si>
  <si>
    <t>https://reading.udn.com/libnew/Redirect.jsp?T_ID=1183823&amp;U_ID=sinica</t>
  </si>
  <si>
    <t>艾胥黎.范思,吳宗信,邱昱仁</t>
  </si>
  <si>
    <t>https://reading.udn.com/libnew/Redirect.jsp?T_ID=1183833&amp;U_ID=sinica</t>
  </si>
  <si>
    <t>沃爾德曼</t>
  </si>
  <si>
    <t>https://reading.udn.com/libnew/Redirect.jsp?T_ID=1183819&amp;U_ID=sinica</t>
  </si>
  <si>
    <t>吳曉波</t>
  </si>
  <si>
    <t>分類號</t>
  </si>
  <si>
    <t>554.6807</t>
  </si>
  <si>
    <t>191.9</t>
  </si>
  <si>
    <t>415.985</t>
  </si>
  <si>
    <t>496.5</t>
  </si>
  <si>
    <t>562.029</t>
  </si>
  <si>
    <t>557.1</t>
  </si>
  <si>
    <t>494</t>
  </si>
  <si>
    <t>521.539</t>
  </si>
  <si>
    <t>490.29</t>
  </si>
  <si>
    <t>496</t>
  </si>
  <si>
    <t>561.7</t>
  </si>
  <si>
    <t>562</t>
  </si>
  <si>
    <t>494.1</t>
  </si>
  <si>
    <t>177.2</t>
  </si>
  <si>
    <t>924.2</t>
  </si>
  <si>
    <t>172.9</t>
  </si>
  <si>
    <t>541.43</t>
  </si>
  <si>
    <t>592.492</t>
  </si>
  <si>
    <t>550.187</t>
  </si>
  <si>
    <t>178.8</t>
  </si>
  <si>
    <t>812.02</t>
  </si>
  <si>
    <t>192.1</t>
  </si>
  <si>
    <t>190.1</t>
  </si>
  <si>
    <t>亞堂.斯密(Adam Smith)</t>
  </si>
  <si>
    <t>年代與契約不符</t>
  </si>
  <si>
    <t>540.933</t>
  </si>
  <si>
    <t>413.98</t>
  </si>
  <si>
    <t>431.2</t>
  </si>
  <si>
    <t>307</t>
  </si>
  <si>
    <t>541.29</t>
  </si>
  <si>
    <t>043.6</t>
  </si>
  <si>
    <t>增訂版</t>
  </si>
  <si>
    <t>538.184</t>
  </si>
  <si>
    <t>546.19</t>
  </si>
  <si>
    <t>541.776</t>
  </si>
  <si>
    <t>494.2</t>
  </si>
  <si>
    <t>487.45</t>
  </si>
  <si>
    <t>552.2</t>
  </si>
  <si>
    <t>117.2</t>
  </si>
  <si>
    <t>563</t>
  </si>
  <si>
    <t>561.78</t>
  </si>
  <si>
    <t>811.4</t>
  </si>
  <si>
    <t>494.01</t>
  </si>
  <si>
    <t>720</t>
  </si>
  <si>
    <t>528.2</t>
  </si>
  <si>
    <t>802.707</t>
  </si>
  <si>
    <t>563.146</t>
  </si>
  <si>
    <t>562.54</t>
  </si>
  <si>
    <t>541.83</t>
  </si>
  <si>
    <t>987.792</t>
  </si>
  <si>
    <t>802.7</t>
  </si>
  <si>
    <t>553.97</t>
  </si>
  <si>
    <t>785.28</t>
  </si>
  <si>
    <t>784.58</t>
  </si>
  <si>
    <t>857.7</t>
  </si>
  <si>
    <t>796.807</t>
  </si>
  <si>
    <t>562.12</t>
  </si>
  <si>
    <t>542.1333</t>
  </si>
  <si>
    <t>523.2</t>
  </si>
  <si>
    <t>520</t>
  </si>
  <si>
    <t>121.207</t>
  </si>
  <si>
    <t>575.864</t>
  </si>
  <si>
    <t>783.18</t>
  </si>
  <si>
    <t>976.62</t>
  </si>
  <si>
    <t>559</t>
  </si>
  <si>
    <t>078</t>
  </si>
  <si>
    <t>185.8</t>
  </si>
  <si>
    <t>797.8</t>
  </si>
  <si>
    <t>571.6</t>
  </si>
  <si>
    <t>854</t>
  </si>
  <si>
    <t>520.7</t>
  </si>
  <si>
    <t>249.952</t>
  </si>
  <si>
    <t>855</t>
  </si>
  <si>
    <t>851.4415</t>
  </si>
  <si>
    <t>年代與契約不符且不符選書原則</t>
  </si>
  <si>
    <t>910.38</t>
  </si>
  <si>
    <t>812.8907</t>
  </si>
  <si>
    <t>554.89022</t>
  </si>
  <si>
    <t>541.262</t>
  </si>
  <si>
    <t>547.07</t>
  </si>
  <si>
    <t>540</t>
  </si>
  <si>
    <t>563.53</t>
  </si>
  <si>
    <t>227</t>
  </si>
  <si>
    <t>556.54</t>
  </si>
  <si>
    <t>561.92</t>
  </si>
  <si>
    <t>496.14</t>
  </si>
  <si>
    <t>494.35</t>
  </si>
  <si>
    <t>525.24</t>
  </si>
  <si>
    <t>857.49</t>
  </si>
  <si>
    <t>024.4</t>
  </si>
  <si>
    <t>733.6</t>
  </si>
  <si>
    <t>595.76</t>
  </si>
  <si>
    <t>792.2</t>
  </si>
  <si>
    <t>141.4</t>
  </si>
  <si>
    <t>476.09</t>
  </si>
  <si>
    <t>546.17</t>
  </si>
  <si>
    <t>599.1</t>
  </si>
  <si>
    <t>574.1</t>
  </si>
  <si>
    <t>520.933</t>
  </si>
  <si>
    <t>820.97</t>
  </si>
  <si>
    <t>496.7</t>
  </si>
  <si>
    <t>731.3</t>
  </si>
  <si>
    <t>538.7833</t>
  </si>
  <si>
    <t>487.633</t>
  </si>
  <si>
    <t>488.2</t>
  </si>
  <si>
    <t>733.25</t>
  </si>
  <si>
    <t>554.89</t>
  </si>
  <si>
    <t>547.9</t>
  </si>
  <si>
    <t>673.569</t>
  </si>
  <si>
    <t>481.75</t>
  </si>
  <si>
    <t>121.317</t>
  </si>
  <si>
    <t>544.141</t>
  </si>
  <si>
    <t>571.1107</t>
  </si>
  <si>
    <t>863.55</t>
  </si>
  <si>
    <t>550</t>
  </si>
  <si>
    <t>580.1655</t>
  </si>
  <si>
    <t>981.35</t>
  </si>
  <si>
    <t>815.9</t>
  </si>
  <si>
    <t>954.5</t>
  </si>
  <si>
    <t>781</t>
  </si>
  <si>
    <t>112</t>
  </si>
  <si>
    <t>190.94</t>
  </si>
  <si>
    <t>199.6</t>
  </si>
  <si>
    <t>121.227</t>
  </si>
  <si>
    <t>848.6</t>
  </si>
  <si>
    <t>541.415</t>
  </si>
  <si>
    <t>198.4907</t>
  </si>
  <si>
    <t>524.31</t>
  </si>
  <si>
    <t>548.92</t>
  </si>
  <si>
    <t>573.09</t>
  </si>
  <si>
    <t>498.2</t>
  </si>
  <si>
    <t>592.092</t>
  </si>
  <si>
    <t>030</t>
  </si>
  <si>
    <t>831</t>
  </si>
  <si>
    <t>411.3</t>
  </si>
  <si>
    <t>427.33</t>
  </si>
  <si>
    <t>881.66</t>
  </si>
  <si>
    <t>425.2</t>
  </si>
  <si>
    <t>415.998</t>
  </si>
  <si>
    <t>544.8</t>
  </si>
  <si>
    <t>413.9</t>
  </si>
  <si>
    <t>225.87</t>
  </si>
  <si>
    <t>019.07</t>
  </si>
  <si>
    <t>413.21</t>
  </si>
  <si>
    <t>417.12</t>
  </si>
  <si>
    <t>增訂初版</t>
  </si>
  <si>
    <t>415.95</t>
  </si>
  <si>
    <t>415.934</t>
  </si>
  <si>
    <t>176.51</t>
  </si>
  <si>
    <t>411.1</t>
  </si>
  <si>
    <t>176.4</t>
  </si>
  <si>
    <t>419.51</t>
  </si>
  <si>
    <t>411.14</t>
  </si>
  <si>
    <t>418.91</t>
  </si>
  <si>
    <t>419.825</t>
  </si>
  <si>
    <t>415.9341</t>
  </si>
  <si>
    <t>414.121</t>
  </si>
  <si>
    <t>176.85</t>
  </si>
  <si>
    <t>411.15</t>
  </si>
  <si>
    <t>175.7</t>
  </si>
  <si>
    <t>增訂一版</t>
  </si>
  <si>
    <t>429.5</t>
  </si>
  <si>
    <t>417.7</t>
  </si>
  <si>
    <t>226.65</t>
  </si>
  <si>
    <t>177</t>
  </si>
  <si>
    <t>415.271</t>
  </si>
  <si>
    <t>https://reading.udn.com/libnew/Redirect.jsp?T_ID=1202839&amp;U_ID=sinica</t>
    <phoneticPr fontId="1" type="noConversion"/>
  </si>
  <si>
    <t>173.3</t>
  </si>
  <si>
    <t>412.127</t>
  </si>
  <si>
    <t>415.599</t>
  </si>
  <si>
    <t>528.47</t>
  </si>
  <si>
    <t>815.92</t>
  </si>
  <si>
    <t>173.7</t>
  </si>
  <si>
    <t>415.382</t>
  </si>
  <si>
    <t>427.7</t>
  </si>
  <si>
    <t>411.3026</t>
  </si>
  <si>
    <t>413.2</t>
  </si>
  <si>
    <t>415.31</t>
  </si>
  <si>
    <t>528.9468</t>
  </si>
  <si>
    <t>411.712</t>
  </si>
  <si>
    <t>411.94</t>
  </si>
  <si>
    <t>221.45</t>
  </si>
  <si>
    <t>528.923</t>
  </si>
  <si>
    <t>415.52</t>
  </si>
  <si>
    <t>415.9982</t>
  </si>
  <si>
    <t>544.3</t>
  </si>
  <si>
    <t>419.333</t>
  </si>
  <si>
    <t>176.52</t>
  </si>
  <si>
    <t>410.1619</t>
  </si>
  <si>
    <t>544.37</t>
  </si>
  <si>
    <t>019.1</t>
  </si>
  <si>
    <t>415.148</t>
  </si>
  <si>
    <t>411.71</t>
  </si>
  <si>
    <t>784.428</t>
  </si>
  <si>
    <t>524.7</t>
  </si>
  <si>
    <t>419.71</t>
  </si>
  <si>
    <t>427.1</t>
  </si>
  <si>
    <t>415.569</t>
  </si>
  <si>
    <t>178.4</t>
  </si>
  <si>
    <t>541.7</t>
  </si>
  <si>
    <t>413.37</t>
  </si>
  <si>
    <t>469.507</t>
  </si>
  <si>
    <t>410</t>
  </si>
  <si>
    <t>413.344</t>
  </si>
  <si>
    <t>199.8</t>
  </si>
  <si>
    <t>417.1</t>
  </si>
  <si>
    <t>416.17</t>
  </si>
  <si>
    <t>544.18</t>
  </si>
  <si>
    <t>417.8</t>
  </si>
  <si>
    <t>414.65</t>
  </si>
  <si>
    <t>544.361</t>
  </si>
  <si>
    <t>429.12</t>
  </si>
  <si>
    <t>411.711</t>
  </si>
  <si>
    <t>489.2</t>
  </si>
  <si>
    <t>340.9</t>
  </si>
  <si>
    <t>593.7353</t>
  </si>
  <si>
    <t>344.2</t>
  </si>
  <si>
    <t>323.1</t>
  </si>
  <si>
    <t>783.3886</t>
  </si>
  <si>
    <t>403</t>
  </si>
  <si>
    <t>383.73</t>
  </si>
  <si>
    <t>494.07</t>
  </si>
  <si>
    <t>555.29</t>
  </si>
  <si>
    <t>360</t>
  </si>
  <si>
    <t>348.22</t>
  </si>
  <si>
    <t>484.52</t>
  </si>
  <si>
    <t>490.9933</t>
  </si>
  <si>
    <t>448.992</t>
  </si>
  <si>
    <t>490.9952</t>
  </si>
  <si>
    <t>309</t>
  </si>
  <si>
    <t>484.6</t>
  </si>
  <si>
    <t>序號</t>
    <phoneticPr fontId="1" type="noConversion"/>
  </si>
  <si>
    <t>書籍URL</t>
    <phoneticPr fontId="1" type="noConversion"/>
  </si>
  <si>
    <t>備註</t>
  </si>
  <si>
    <t>國立臺灣大學社會科學院風險社會與政策研究中心</t>
    <phoneticPr fontId="1" type="noConversion"/>
  </si>
  <si>
    <t>約翰.蒂斯岱(John Teasdale).馬克.威廉斯(Mark Williams).辛德.西格爾(Zindel Segal)</t>
    <phoneticPr fontId="1" type="noConversion"/>
  </si>
  <si>
    <t>摩謝.費登奎斯(Moshé Feldenkrais)著;伊莉莎白.貝林傑(Elizabeth Beringer)編</t>
    <phoneticPr fontId="1" type="noConversion"/>
  </si>
  <si>
    <t>安娜.卡蕾迪琪.芬(Anne Calodich Fone)</t>
    <phoneticPr fontId="1" type="noConversion"/>
  </si>
  <si>
    <t>約瑟夫‧柯內爾 (Joseph Cornell)</t>
    <phoneticPr fontId="2" type="noConversion"/>
  </si>
  <si>
    <t>崧博出版事業有限公司</t>
    <phoneticPr fontId="1" type="noConversion"/>
  </si>
  <si>
    <t>詹姆斯.瑞卡茲(James Rickards)</t>
    <phoneticPr fontId="1" type="noConversion"/>
  </si>
  <si>
    <t>賽門.溫契斯特(Simon Winchester)</t>
    <phoneticPr fontId="1" type="noConversion"/>
  </si>
  <si>
    <t>高希均,林祖嘉</t>
    <phoneticPr fontId="1" type="noConversion"/>
  </si>
  <si>
    <t>2冊只能建置1筆URL。</t>
  </si>
  <si>
    <t>順達文化</t>
    <phoneticPr fontId="1" type="noConversion"/>
  </si>
  <si>
    <r>
      <rPr>
        <sz val="12"/>
        <rFont val="新細明體"/>
        <family val="1"/>
        <charset val="136"/>
        <scheme val="minor"/>
      </rPr>
      <t>冬將軍來的夏天</t>
    </r>
  </si>
  <si>
    <r>
      <rPr>
        <sz val="12"/>
        <rFont val="新細明體"/>
        <family val="1"/>
        <charset val="136"/>
        <scheme val="minor"/>
      </rPr>
      <t>在世界地圖上找到自己</t>
    </r>
  </si>
  <si>
    <r>
      <rPr>
        <sz val="12"/>
        <rFont val="新細明體"/>
        <family val="1"/>
        <charset val="136"/>
        <scheme val="minor"/>
      </rPr>
      <t>弄</t>
    </r>
  </si>
  <si>
    <r>
      <rPr>
        <sz val="12"/>
        <rFont val="新細明體"/>
        <family val="1"/>
        <charset val="136"/>
        <scheme val="minor"/>
      </rPr>
      <t>那些有意思的樂事</t>
    </r>
  </si>
  <si>
    <r>
      <rPr>
        <sz val="12"/>
        <rFont val="新細明體"/>
        <family val="1"/>
        <charset val="136"/>
        <scheme val="minor"/>
      </rPr>
      <t>房思琪的初戀樂園</t>
    </r>
  </si>
  <si>
    <r>
      <rPr>
        <sz val="12"/>
        <rFont val="新細明體"/>
        <family val="1"/>
        <charset val="136"/>
        <scheme val="minor"/>
      </rPr>
      <t>泥步修行: 破惑.問道.安頓</t>
    </r>
  </si>
  <si>
    <r>
      <rPr>
        <sz val="12"/>
        <rFont val="新細明體"/>
        <family val="1"/>
        <charset val="136"/>
        <scheme val="minor"/>
      </rPr>
      <t>紅樓一夢: 賈寶玉與次金釵</t>
    </r>
  </si>
  <si>
    <r>
      <rPr>
        <sz val="12"/>
        <rFont val="新細明體"/>
        <family val="1"/>
        <charset val="136"/>
        <scheme val="minor"/>
      </rPr>
      <t>做工的人</t>
    </r>
  </si>
  <si>
    <r>
      <rPr>
        <sz val="12"/>
        <rFont val="新細明體"/>
        <family val="1"/>
        <charset val="136"/>
        <scheme val="minor"/>
      </rPr>
      <t>當我參加她外公的追思禮拜</t>
    </r>
  </si>
  <si>
    <r>
      <rPr>
        <sz val="12"/>
        <rFont val="新細明體"/>
        <family val="1"/>
        <charset val="136"/>
        <scheme val="minor"/>
      </rPr>
      <t>臺灣國小語文教材與兒童文學關係之研究</t>
    </r>
  </si>
  <si>
    <r>
      <t>&lt;&lt;</t>
    </r>
    <r>
      <rPr>
        <sz val="12"/>
        <rFont val="新細明體"/>
        <family val="1"/>
        <charset val="136"/>
        <scheme val="minor"/>
      </rPr>
      <t>永樂大典&gt;&gt;所引小學書鉤沉&lt;&lt;增訂版&gt;&gt;</t>
    </r>
  </si>
  <si>
    <r>
      <rPr>
        <sz val="12"/>
        <rFont val="新細明體"/>
        <family val="1"/>
        <charset val="136"/>
        <scheme val="minor"/>
      </rPr>
      <t>中文實用寫作二十講</t>
    </r>
  </si>
  <si>
    <r>
      <rPr>
        <sz val="12"/>
        <rFont val="新細明體"/>
        <family val="1"/>
        <charset val="136"/>
        <scheme val="minor"/>
      </rPr>
      <t>全民跳芭蕾</t>
    </r>
  </si>
  <si>
    <r>
      <rPr>
        <sz val="12"/>
        <rFont val="新細明體"/>
        <family val="1"/>
        <charset val="136"/>
        <scheme val="minor"/>
      </rPr>
      <t>杜律五言補註校注</t>
    </r>
  </si>
  <si>
    <r>
      <rPr>
        <sz val="12"/>
        <rFont val="新細明體"/>
        <family val="1"/>
        <charset val="136"/>
        <scheme val="minor"/>
      </rPr>
      <t>兒童文學論文集: 圖像.文創.女性研究的多元視野</t>
    </r>
  </si>
  <si>
    <r>
      <rPr>
        <sz val="12"/>
        <rFont val="新細明體"/>
        <family val="1"/>
        <charset val="136"/>
        <scheme val="minor"/>
      </rPr>
      <t>旅人島: 我們三の北台灣旅記</t>
    </r>
  </si>
  <si>
    <r>
      <rPr>
        <sz val="12"/>
        <rFont val="新細明體"/>
        <family val="1"/>
        <charset val="136"/>
        <scheme val="minor"/>
      </rPr>
      <t>連日本的上班族都敢當,你還怕地獄嗎?: 侯.克里斯多福.山雅治の東京職場放浪記</t>
    </r>
  </si>
  <si>
    <r>
      <rPr>
        <sz val="12"/>
        <rFont val="新細明體"/>
        <family val="1"/>
        <charset val="136"/>
        <scheme val="minor"/>
      </rPr>
      <t>鹿港尋味: 揭開&lt;&lt;正宗古早味&gt;&gt;蘊藏的飲食傳奇</t>
    </r>
  </si>
  <si>
    <r>
      <rPr>
        <sz val="12"/>
        <rFont val="新細明體"/>
        <family val="1"/>
        <charset val="136"/>
        <scheme val="minor"/>
      </rPr>
      <t>踏破荊棘,締造桂冠: 王白淵文學研究論集</t>
    </r>
  </si>
  <si>
    <r>
      <rPr>
        <sz val="12"/>
        <rFont val="新細明體"/>
        <family val="1"/>
        <charset val="136"/>
        <scheme val="minor"/>
      </rPr>
      <t>權力向善: 我讀&lt;&lt;孫子兵法&gt;&gt;</t>
    </r>
  </si>
  <si>
    <r>
      <rPr>
        <sz val="12"/>
        <rFont val="新細明體"/>
        <family val="1"/>
        <charset val="136"/>
        <scheme val="minor"/>
      </rPr>
      <t>讀古文撞到鄉民: 走跳江湖欲練神功的國學秘笈</t>
    </r>
  </si>
  <si>
    <r>
      <rPr>
        <sz val="12"/>
        <rFont val="新細明體"/>
        <family val="1"/>
        <charset val="136"/>
        <scheme val="minor"/>
      </rPr>
      <t>就這樣開了一家書店: 永樂座的故事</t>
    </r>
  </si>
  <si>
    <r>
      <rPr>
        <sz val="12"/>
        <rFont val="新細明體"/>
        <family val="1"/>
        <charset val="136"/>
        <scheme val="minor"/>
      </rPr>
      <t>論語與孔子思想</t>
    </r>
  </si>
  <si>
    <r>
      <t xml:space="preserve">TOMS Shoes: </t>
    </r>
    <r>
      <rPr>
        <sz val="12"/>
        <rFont val="新細明體"/>
        <family val="1"/>
        <charset val="136"/>
        <scheme val="minor"/>
      </rPr>
      <t>穿一雙鞋,改變世界</t>
    </r>
  </si>
  <si>
    <r>
      <rPr>
        <sz val="12"/>
        <rFont val="新細明體"/>
        <family val="1"/>
        <charset val="136"/>
        <scheme val="minor"/>
      </rPr>
      <t>井字格取名法的創意寫作</t>
    </r>
  </si>
  <si>
    <r>
      <rPr>
        <sz val="12"/>
        <rFont val="新細明體"/>
        <family val="1"/>
        <charset val="136"/>
        <scheme val="minor"/>
      </rPr>
      <t>金釵記: 前鎮加工區女性勞工的口述記憶</t>
    </r>
  </si>
  <si>
    <r>
      <rPr>
        <sz val="12"/>
        <rFont val="新細明體"/>
        <family val="1"/>
        <charset val="136"/>
        <scheme val="minor"/>
      </rPr>
      <t>創意自信帶來力量</t>
    </r>
  </si>
  <si>
    <r>
      <rPr>
        <sz val="12"/>
        <rFont val="新細明體"/>
        <family val="1"/>
        <charset val="136"/>
        <scheme val="minor"/>
      </rPr>
      <t>讀書絕句三百首</t>
    </r>
  </si>
  <si>
    <r>
      <rPr>
        <sz val="12"/>
        <rFont val="新細明體"/>
        <family val="1"/>
        <charset val="136"/>
        <scheme val="minor"/>
      </rPr>
      <t>書評寫作指引</t>
    </r>
  </si>
  <si>
    <r>
      <rPr>
        <sz val="12"/>
        <rFont val="新細明體"/>
        <family val="1"/>
        <charset val="136"/>
        <scheme val="minor"/>
      </rPr>
      <t>一帶一路: 文化之旅 海上明珠</t>
    </r>
  </si>
  <si>
    <r>
      <rPr>
        <sz val="12"/>
        <rFont val="新細明體"/>
        <family val="1"/>
        <charset val="136"/>
        <scheme val="minor"/>
      </rPr>
      <t>「身體的身體」: 歐洲近代早期服飾觀念史</t>
    </r>
  </si>
  <si>
    <r>
      <rPr>
        <sz val="12"/>
        <rFont val="新細明體"/>
        <family val="1"/>
        <charset val="136"/>
        <scheme val="minor"/>
      </rPr>
      <t>不平靜的太平洋: 大航海時代的權力競技場,牽動人類命運的海洋史</t>
    </r>
  </si>
  <si>
    <r>
      <rPr>
        <sz val="12"/>
        <rFont val="新細明體"/>
        <family val="1"/>
        <charset val="136"/>
        <scheme val="minor"/>
      </rPr>
      <t>考古遺珍: 中國的十大考古發現</t>
    </r>
  </si>
  <si>
    <r>
      <rPr>
        <sz val="12"/>
        <rFont val="新細明體"/>
        <family val="1"/>
        <charset val="136"/>
        <scheme val="minor"/>
      </rPr>
      <t>紙的大歷史: 從蔡倫造紙到數位時代,跨越人類文明兩千年的世界之旅</t>
    </r>
  </si>
  <si>
    <r>
      <rPr>
        <sz val="12"/>
        <rFont val="新細明體"/>
        <family val="1"/>
        <charset val="136"/>
        <scheme val="minor"/>
      </rPr>
      <t>清末小說的生產與傳播</t>
    </r>
  </si>
  <si>
    <r>
      <rPr>
        <sz val="12"/>
        <rFont val="新細明體"/>
        <family val="1"/>
        <charset val="136"/>
        <scheme val="minor"/>
      </rPr>
      <t>美國東亞圖書館發展史及其他</t>
    </r>
  </si>
  <si>
    <r>
      <rPr>
        <sz val="12"/>
        <rFont val="新細明體"/>
        <family val="1"/>
        <charset val="136"/>
        <scheme val="minor"/>
      </rPr>
      <t>殖民想像與地方流變: 荷蘭東印度公司與臺灣原住民</t>
    </r>
  </si>
  <si>
    <r>
      <rPr>
        <sz val="12"/>
        <rFont val="新細明體"/>
        <family val="1"/>
        <charset val="136"/>
        <scheme val="minor"/>
      </rPr>
      <t>與偉人進行一場時空的饗宴</t>
    </r>
  </si>
  <si>
    <r>
      <rPr>
        <sz val="12"/>
        <rFont val="新細明體"/>
        <family val="1"/>
        <charset val="136"/>
        <scheme val="minor"/>
      </rPr>
      <t>出土文獻文字與語法研讀論文集.第一輯</t>
    </r>
  </si>
  <si>
    <r>
      <rPr>
        <sz val="12"/>
        <rFont val="新細明體"/>
        <family val="1"/>
        <charset val="136"/>
        <scheme val="minor"/>
      </rPr>
      <t>低智商的台灣社會: 100個荒謬亂象大解析,改變心態救自己</t>
    </r>
  </si>
  <si>
    <r>
      <rPr>
        <sz val="12"/>
        <rFont val="新細明體"/>
        <family val="1"/>
        <charset val="136"/>
        <scheme val="minor"/>
      </rPr>
      <t>殷墟YH127坑賓組甲骨新研</t>
    </r>
  </si>
  <si>
    <r>
      <rPr>
        <sz val="12"/>
        <rFont val="新細明體"/>
        <family val="1"/>
        <charset val="136"/>
        <scheme val="minor"/>
      </rPr>
      <t>人生三談: 掙脫世俗煩惱, 生命需要一點智慧</t>
    </r>
  </si>
  <si>
    <r>
      <rPr>
        <sz val="12"/>
        <rFont val="新細明體"/>
        <family val="1"/>
        <charset val="136"/>
        <scheme val="minor"/>
      </rPr>
      <t>電影與道德推理: 兩難困境的抉擇與出路</t>
    </r>
  </si>
  <si>
    <r>
      <rPr>
        <sz val="12"/>
        <rFont val="新細明體"/>
        <family val="1"/>
        <charset val="136"/>
        <scheme val="minor"/>
      </rPr>
      <t>泰鄂提得斯</t>
    </r>
  </si>
  <si>
    <r>
      <rPr>
        <sz val="12"/>
        <rFont val="新細明體"/>
        <family val="1"/>
        <charset val="136"/>
        <scheme val="minor"/>
      </rPr>
      <t>論目的</t>
    </r>
  </si>
  <si>
    <r>
      <rPr>
        <sz val="12"/>
        <rFont val="新細明體"/>
        <family val="1"/>
        <charset val="136"/>
        <scheme val="minor"/>
      </rPr>
      <t>道德情感論: 經營企業者身上要流著道德的血液</t>
    </r>
  </si>
  <si>
    <r>
      <rPr>
        <sz val="12"/>
        <rFont val="新細明體"/>
        <family val="1"/>
        <charset val="136"/>
        <scheme val="minor"/>
      </rPr>
      <t>亂世裡的南方智慧: 老子</t>
    </r>
  </si>
  <si>
    <r>
      <rPr>
        <sz val="12"/>
        <rFont val="新細明體"/>
        <family val="1"/>
        <charset val="136"/>
        <scheme val="minor"/>
      </rPr>
      <t>論天人之際: 中國古代思想起源試探</t>
    </r>
  </si>
  <si>
    <r>
      <rPr>
        <sz val="12"/>
        <rFont val="新細明體"/>
        <family val="1"/>
        <charset val="136"/>
        <scheme val="minor"/>
      </rPr>
      <t>論義務</t>
    </r>
  </si>
  <si>
    <r>
      <rPr>
        <sz val="12"/>
        <rFont val="新細明體"/>
        <family val="1"/>
        <charset val="136"/>
        <scheme val="minor"/>
      </rPr>
      <t>正統與流派: 歷代儒家經典之轉變</t>
    </r>
  </si>
  <si>
    <r>
      <rPr>
        <sz val="12"/>
        <rFont val="新細明體"/>
        <family val="1"/>
        <charset val="136"/>
        <scheme val="minor"/>
      </rPr>
      <t>互聯網+教育: 移動互聯網時代的教育大變革</t>
    </r>
  </si>
  <si>
    <r>
      <rPr>
        <sz val="12"/>
        <rFont val="新細明體"/>
        <family val="1"/>
        <charset val="136"/>
        <scheme val="minor"/>
      </rPr>
      <t>大學文科學術論文寫作</t>
    </r>
  </si>
  <si>
    <r>
      <rPr>
        <sz val="12"/>
        <rFont val="新細明體"/>
        <family val="1"/>
        <charset val="136"/>
        <scheme val="minor"/>
      </rPr>
      <t>我有一個夢: 一場溫柔而堅定的體制內革命</t>
    </r>
  </si>
  <si>
    <r>
      <rPr>
        <sz val="12"/>
        <rFont val="新細明體"/>
        <family val="1"/>
        <charset val="136"/>
        <scheme val="minor"/>
      </rPr>
      <t>我將前往的遠方</t>
    </r>
  </si>
  <si>
    <r>
      <rPr>
        <sz val="12"/>
        <rFont val="新細明體"/>
        <family val="1"/>
        <charset val="136"/>
        <scheme val="minor"/>
      </rPr>
      <t>每一天的教養,都為了孩子獨立那天做準備: 德國婆婆教我的教養智慧</t>
    </r>
  </si>
  <si>
    <r>
      <rPr>
        <sz val="12"/>
        <rFont val="新細明體"/>
        <family val="1"/>
        <charset val="136"/>
        <scheme val="minor"/>
      </rPr>
      <t>孩子不是壞,只是壓力大: 5個步驟,教出孩子迎戰未來的調整力</t>
    </r>
  </si>
  <si>
    <r>
      <rPr>
        <sz val="12"/>
        <rFont val="新細明體"/>
        <family val="1"/>
        <charset val="136"/>
        <scheme val="minor"/>
      </rPr>
      <t>研究生完全求生手冊:方法,秘訣,潛規則</t>
    </r>
  </si>
  <si>
    <r>
      <rPr>
        <sz val="12"/>
        <rFont val="新細明體"/>
        <family val="1"/>
        <charset val="136"/>
        <scheme val="minor"/>
      </rPr>
      <t>媽媽是永遠的老師: 代代母親的溫暖傳承</t>
    </r>
  </si>
  <si>
    <r>
      <rPr>
        <sz val="12"/>
        <rFont val="新細明體"/>
        <family val="1"/>
        <charset val="136"/>
        <scheme val="minor"/>
      </rPr>
      <t>優秀不是靠運氣: 16歲提前錄取,18歲成為全美最年輕亞裔CEO,哈佛姊弟的教養祕笈首度公開</t>
    </r>
  </si>
  <si>
    <r>
      <rPr>
        <sz val="12"/>
        <rFont val="新細明體"/>
        <family val="1"/>
        <charset val="136"/>
        <scheme val="minor"/>
      </rPr>
      <t>賽局教養法: 讓孩子學會雙贏</t>
    </r>
  </si>
  <si>
    <r>
      <t>7</t>
    </r>
    <r>
      <rPr>
        <sz val="12"/>
        <rFont val="新細明體"/>
        <family val="1"/>
        <charset val="136"/>
        <scheme val="minor"/>
      </rPr>
      <t>個習慣教出優秀的孩子─教育現場篇: 自我領導力教育的奇蹟</t>
    </r>
  </si>
  <si>
    <r>
      <rPr>
        <sz val="12"/>
        <rFont val="新細明體"/>
        <family val="1"/>
        <charset val="136"/>
        <scheme val="minor"/>
      </rPr>
      <t>不教養的勇氣: 阿德勒教你,接受孩子最真實的樣子,協助孩子自力解決人生課題</t>
    </r>
  </si>
  <si>
    <r>
      <rPr>
        <sz val="12"/>
        <rFont val="新細明體"/>
        <family val="1"/>
        <charset val="136"/>
        <scheme val="minor"/>
      </rPr>
      <t>孩子只是卡住了: 突破教養關卡,就要看懂孩子.協助破關</t>
    </r>
  </si>
  <si>
    <r>
      <rPr>
        <sz val="12"/>
        <rFont val="新細明體"/>
        <family val="1"/>
        <charset val="136"/>
        <scheme val="minor"/>
      </rPr>
      <t>翻轉吧!國文正青春</t>
    </r>
  </si>
  <si>
    <r>
      <rPr>
        <sz val="12"/>
        <rFont val="新細明體"/>
        <family val="1"/>
        <charset val="136"/>
        <scheme val="minor"/>
      </rPr>
      <t>未來教育新焦點: 專注自己.關懷他人.理解世界</t>
    </r>
  </si>
  <si>
    <r>
      <rPr>
        <sz val="12"/>
        <rFont val="新細明體"/>
        <family val="1"/>
        <charset val="136"/>
        <scheme val="minor"/>
      </rPr>
      <t>教出最聰明的孩子: 向腦力強國學習教育之道</t>
    </r>
  </si>
  <si>
    <r>
      <rPr>
        <sz val="12"/>
        <rFont val="新細明體"/>
        <family val="1"/>
        <charset val="136"/>
        <scheme val="minor"/>
      </rPr>
      <t>教育應該不一樣</t>
    </r>
  </si>
  <si>
    <r>
      <rPr>
        <sz val="12"/>
        <rFont val="新細明體"/>
        <family val="1"/>
        <charset val="136"/>
        <scheme val="minor"/>
      </rPr>
      <t>搞定數位小孩: 教出滑世代的高EQ人際力</t>
    </r>
  </si>
  <si>
    <r>
      <rPr>
        <sz val="12"/>
        <rFont val="新細明體"/>
        <family val="1"/>
        <charset val="136"/>
        <scheme val="minor"/>
      </rPr>
      <t>幼兒教育思想研究</t>
    </r>
  </si>
  <si>
    <r>
      <rPr>
        <sz val="12"/>
        <rFont val="新細明體"/>
        <family val="1"/>
        <charset val="136"/>
        <scheme val="minor"/>
      </rPr>
      <t>卡耐基KANAIJI成功之道</t>
    </r>
  </si>
  <si>
    <r>
      <rPr>
        <sz val="12"/>
        <rFont val="新細明體"/>
        <family val="1"/>
        <charset val="136"/>
        <scheme val="minor"/>
      </rPr>
      <t>身體的智慧</t>
    </r>
  </si>
  <si>
    <r>
      <rPr>
        <sz val="12"/>
        <rFont val="新細明體"/>
        <family val="1"/>
        <charset val="136"/>
        <scheme val="minor"/>
      </rPr>
      <t>看懂關係, 療癒心靈: 關係治療理論與實務</t>
    </r>
  </si>
  <si>
    <r>
      <rPr>
        <sz val="12"/>
        <rFont val="新細明體"/>
        <family val="1"/>
        <charset val="136"/>
        <scheme val="minor"/>
      </rPr>
      <t>謝謝你遲到了: 一個樂觀主義者在加速時代的繁榮指引</t>
    </r>
  </si>
  <si>
    <r>
      <rPr>
        <sz val="12"/>
        <rFont val="新細明體"/>
        <family val="1"/>
        <charset val="136"/>
        <scheme val="minor"/>
      </rPr>
      <t>八週正念練習: 走出憂鬱與情緒風暴</t>
    </r>
  </si>
  <si>
    <r>
      <rPr>
        <sz val="12"/>
        <rFont val="新細明體"/>
        <family val="1"/>
        <charset val="136"/>
        <scheme val="minor"/>
      </rPr>
      <t>還可以更努力: 周俊吉的幸福哲學</t>
    </r>
  </si>
  <si>
    <r>
      <rPr>
        <sz val="12"/>
        <rFont val="新細明體"/>
        <family val="1"/>
        <charset val="136"/>
        <scheme val="minor"/>
      </rPr>
      <t>有趣的幽默術: 改變生活的輕鬆調味劑</t>
    </r>
  </si>
  <si>
    <r>
      <rPr>
        <sz val="12"/>
        <rFont val="新細明體"/>
        <family val="1"/>
        <charset val="136"/>
        <scheme val="minor"/>
      </rPr>
      <t>最好的禮物</t>
    </r>
  </si>
  <si>
    <r>
      <rPr>
        <sz val="12"/>
        <rFont val="新細明體"/>
        <family val="1"/>
        <charset val="136"/>
        <scheme val="minor"/>
      </rPr>
      <t>每個人都要會的幽默學</t>
    </r>
  </si>
  <si>
    <r>
      <rPr>
        <sz val="12"/>
        <rFont val="新細明體"/>
        <family val="1"/>
        <charset val="136"/>
        <scheme val="minor"/>
      </rPr>
      <t>西方民主鞏固理論研究</t>
    </r>
  </si>
  <si>
    <r>
      <rPr>
        <sz val="12"/>
        <rFont val="新細明體"/>
        <family val="1"/>
        <charset val="136"/>
        <scheme val="minor"/>
      </rPr>
      <t>獻給天然獨: 從梵谷的耳朵談兩岸關係</t>
    </r>
  </si>
  <si>
    <r>
      <rPr>
        <sz val="12"/>
        <rFont val="新細明體"/>
        <family val="1"/>
        <charset val="136"/>
        <scheme val="minor"/>
      </rPr>
      <t>崛起強權理論化的研究: 中國大陸的能力.意圖與行為模式</t>
    </r>
  </si>
  <si>
    <r>
      <rPr>
        <sz val="12"/>
        <rFont val="新細明體"/>
        <family val="1"/>
        <charset val="136"/>
        <scheme val="minor"/>
      </rPr>
      <t>和諧世界與亞太權力平衡: 中國崛起的世界觀.戰略文化, 與地緣戰略</t>
    </r>
  </si>
  <si>
    <r>
      <rPr>
        <sz val="12"/>
        <rFont val="新細明體"/>
        <family val="1"/>
        <charset val="136"/>
        <scheme val="minor"/>
      </rPr>
      <t>國防科技政策探討與研究: 以系統觀點探討兩岸軍力平衡發展動態模式</t>
    </r>
  </si>
  <si>
    <r>
      <rPr>
        <sz val="12"/>
        <rFont val="新細明體"/>
        <family val="1"/>
        <charset val="136"/>
        <scheme val="minor"/>
      </rPr>
      <t>互聯網+交通: 智能交通新革命時代來臨</t>
    </r>
  </si>
  <si>
    <r>
      <rPr>
        <sz val="12"/>
        <rFont val="新細明體"/>
        <family val="1"/>
        <charset val="136"/>
        <scheme val="minor"/>
      </rPr>
      <t>網紅經濟3.0: 自媒體時代的掘金機會</t>
    </r>
  </si>
  <si>
    <r>
      <rPr>
        <sz val="12"/>
        <rFont val="新細明體"/>
        <family val="1"/>
        <charset val="136"/>
        <scheme val="minor"/>
      </rPr>
      <t>中國支付行業的黃金時代.上</t>
    </r>
  </si>
  <si>
    <r>
      <rPr>
        <sz val="12"/>
        <rFont val="新細明體"/>
        <family val="1"/>
        <charset val="136"/>
        <scheme val="minor"/>
      </rPr>
      <t>中國支付行業的黃金時代.下</t>
    </r>
  </si>
  <si>
    <r>
      <rPr>
        <sz val="12"/>
        <rFont val="新細明體"/>
        <family val="1"/>
        <charset val="136"/>
        <scheme val="minor"/>
      </rPr>
      <t>台資銀行中國大陸債權確保實務: 法院判例51-80</t>
    </r>
  </si>
  <si>
    <r>
      <rPr>
        <sz val="12"/>
        <rFont val="新細明體"/>
        <family val="1"/>
        <charset val="136"/>
        <scheme val="minor"/>
      </rPr>
      <t>共享經濟: 改變全世界的新經濟方案</t>
    </r>
  </si>
  <si>
    <r>
      <rPr>
        <sz val="12"/>
        <rFont val="新細明體"/>
        <family val="1"/>
        <charset val="136"/>
        <scheme val="minor"/>
      </rPr>
      <t>再戰移動電商: 後互聯網時代移動新勢力</t>
    </r>
  </si>
  <si>
    <r>
      <rPr>
        <sz val="12"/>
        <rFont val="新細明體"/>
        <family val="1"/>
        <charset val="136"/>
        <scheme val="minor"/>
      </rPr>
      <t>區塊鏈革命: 比特幣技術如何影響貨幣.商業和世界運作</t>
    </r>
  </si>
  <si>
    <r>
      <rPr>
        <sz val="12"/>
        <rFont val="新細明體"/>
        <family val="1"/>
        <charset val="136"/>
        <scheme val="minor"/>
      </rPr>
      <t>棉花帝國: 資本主義全球化的過去與未來</t>
    </r>
  </si>
  <si>
    <r>
      <rPr>
        <sz val="12"/>
        <rFont val="新細明體"/>
        <family val="1"/>
        <charset val="136"/>
        <scheme val="minor"/>
      </rPr>
      <t>傳奇的投資之神: 巴菲特</t>
    </r>
  </si>
  <si>
    <r>
      <rPr>
        <sz val="12"/>
        <rFont val="新細明體"/>
        <family val="1"/>
        <charset val="136"/>
        <scheme val="minor"/>
      </rPr>
      <t>經濟學的世界</t>
    </r>
  </si>
  <si>
    <r>
      <rPr>
        <sz val="12"/>
        <rFont val="新細明體"/>
        <family val="1"/>
        <charset val="136"/>
        <scheme val="minor"/>
      </rPr>
      <t>罪與罰之外: 經濟學家對法學的20個提問</t>
    </r>
  </si>
  <si>
    <r>
      <rPr>
        <sz val="12"/>
        <rFont val="新細明體"/>
        <family val="1"/>
        <charset val="136"/>
        <scheme val="minor"/>
      </rPr>
      <t>諾貝爾大師的世界觀</t>
    </r>
  </si>
  <si>
    <r>
      <rPr>
        <sz val="12"/>
        <rFont val="新細明體"/>
        <family val="1"/>
        <charset val="136"/>
        <scheme val="minor"/>
      </rPr>
      <t>公司.合約與財務結構</t>
    </r>
  </si>
  <si>
    <r>
      <t xml:space="preserve">1%: </t>
    </r>
    <r>
      <rPr>
        <sz val="12"/>
        <rFont val="新細明體"/>
        <family val="1"/>
        <charset val="136"/>
        <scheme val="minor"/>
      </rPr>
      <t>貧富不均,這才是全球經濟大危機!</t>
    </r>
  </si>
  <si>
    <r>
      <rPr>
        <sz val="12"/>
        <rFont val="新細明體"/>
        <family val="1"/>
        <charset val="136"/>
        <scheme val="minor"/>
      </rPr>
      <t>下一波全球貨幣大崩潰</t>
    </r>
  </si>
  <si>
    <r>
      <rPr>
        <sz val="12"/>
        <rFont val="新細明體"/>
        <family val="1"/>
        <charset val="136"/>
        <scheme val="minor"/>
      </rPr>
      <t>中國外資銀行跨境業務: 涉外授信.跨境擔保.上海自貿區</t>
    </r>
  </si>
  <si>
    <r>
      <t>flyingV</t>
    </r>
    <r>
      <rPr>
        <sz val="12"/>
        <rFont val="新細明體"/>
        <family val="1"/>
        <charset val="136"/>
        <scheme val="minor"/>
      </rPr>
      <t>我挺,你做得到!群眾募資,30個成功個案的15個關鍵祕訣</t>
    </r>
  </si>
  <si>
    <r>
      <rPr>
        <sz val="12"/>
        <rFont val="新細明體"/>
        <family val="1"/>
        <charset val="136"/>
        <scheme val="minor"/>
      </rPr>
      <t>房市專家教你買一間會賺錢的房子</t>
    </r>
  </si>
  <si>
    <r>
      <rPr>
        <sz val="12"/>
        <rFont val="新細明體"/>
        <family val="1"/>
        <charset val="136"/>
        <scheme val="minor"/>
      </rPr>
      <t>我的一生很平凡,只有愛而已: 丁松筠神父的生命之旅</t>
    </r>
  </si>
  <si>
    <r>
      <rPr>
        <sz val="12"/>
        <rFont val="新細明體"/>
        <family val="1"/>
        <charset val="136"/>
        <scheme val="minor"/>
      </rPr>
      <t>核爆邊緣: 美國前國防部長培里的核戰危機之旅</t>
    </r>
  </si>
  <si>
    <r>
      <rPr>
        <sz val="12"/>
        <rFont val="新細明體"/>
        <family val="1"/>
        <charset val="136"/>
        <scheme val="minor"/>
      </rPr>
      <t>開路: 社會企業的10堂課</t>
    </r>
  </si>
  <si>
    <r>
      <rPr>
        <sz val="12"/>
        <rFont val="新細明體"/>
        <family val="1"/>
        <charset val="136"/>
        <scheme val="minor"/>
      </rPr>
      <t>翻轉白吃的午餐: 台灣從小龍年代到溫水青蛙的警示</t>
    </r>
  </si>
  <si>
    <r>
      <rPr>
        <sz val="12"/>
        <rFont val="新細明體"/>
        <family val="1"/>
        <charset val="136"/>
        <scheme val="minor"/>
      </rPr>
      <t>臺灣能源轉型十四講: 2016年度風險分析報告</t>
    </r>
  </si>
  <si>
    <r>
      <rPr>
        <sz val="12"/>
        <rFont val="新細明體"/>
        <family val="1"/>
        <charset val="136"/>
        <scheme val="minor"/>
      </rPr>
      <t>台灣人口大震盪</t>
    </r>
  </si>
  <si>
    <r>
      <rPr>
        <sz val="12"/>
        <rFont val="新細明體"/>
        <family val="1"/>
        <charset val="136"/>
        <scheme val="minor"/>
      </rPr>
      <t>物質濫用社會工作實務手冊</t>
    </r>
  </si>
  <si>
    <r>
      <rPr>
        <sz val="12"/>
        <rFont val="新細明體"/>
        <family val="1"/>
        <charset val="136"/>
        <scheme val="minor"/>
      </rPr>
      <t>流動.掠奪與抗爭: 大衛.哈維對資本主義的地理批判</t>
    </r>
  </si>
  <si>
    <r>
      <rPr>
        <sz val="12"/>
        <rFont val="新細明體"/>
        <family val="1"/>
        <charset val="136"/>
        <scheme val="minor"/>
      </rPr>
      <t>臺灣風險十堂課: 食安.科技與環境</t>
    </r>
  </si>
  <si>
    <r>
      <rPr>
        <sz val="12"/>
        <rFont val="新細明體"/>
        <family val="1"/>
        <charset val="136"/>
        <scheme val="minor"/>
      </rPr>
      <t>兩岸社會發展的挑戰與轉型</t>
    </r>
  </si>
  <si>
    <r>
      <rPr>
        <sz val="12"/>
        <rFont val="新細明體"/>
        <family val="1"/>
        <charset val="136"/>
        <scheme val="minor"/>
      </rPr>
      <t>社會學與臺灣社會</t>
    </r>
  </si>
  <si>
    <r>
      <rPr>
        <sz val="12"/>
        <rFont val="新細明體"/>
        <family val="1"/>
        <charset val="136"/>
        <scheme val="minor"/>
      </rPr>
      <t>互聯網+新媒體: 全方位解讀新媒體運營模式</t>
    </r>
  </si>
  <si>
    <r>
      <rPr>
        <sz val="12"/>
        <rFont val="新細明體"/>
        <family val="1"/>
        <charset val="136"/>
        <scheme val="minor"/>
      </rPr>
      <t>互聯網+微媒體: 移動互聯時代的新媒體營銷密碼</t>
    </r>
  </si>
  <si>
    <r>
      <rPr>
        <sz val="12"/>
        <rFont val="新細明體"/>
        <family val="1"/>
        <charset val="136"/>
        <scheme val="minor"/>
      </rPr>
      <t>互聯網+影視: 打造多屏時代的影視生態圈</t>
    </r>
  </si>
  <si>
    <r>
      <rPr>
        <sz val="12"/>
        <rFont val="新細明體"/>
        <family val="1"/>
        <charset val="136"/>
        <scheme val="minor"/>
      </rPr>
      <t>與海龜一起游泳玩自拍,第一次水中攝影就上手</t>
    </r>
  </si>
  <si>
    <r>
      <rPr>
        <sz val="12"/>
        <rFont val="新細明體"/>
        <family val="1"/>
        <charset val="136"/>
        <scheme val="minor"/>
      </rPr>
      <t>雲的南方: 從大理.麗江到香格裏拉</t>
    </r>
  </si>
  <si>
    <r>
      <rPr>
        <sz val="12"/>
        <rFont val="新細明體"/>
        <family val="1"/>
        <charset val="136"/>
        <scheme val="minor"/>
      </rPr>
      <t>金光燦爛: 藏傳佛教的著名寺院</t>
    </r>
  </si>
  <si>
    <r>
      <rPr>
        <sz val="12"/>
        <rFont val="新細明體"/>
        <family val="1"/>
        <charset val="136"/>
        <scheme val="minor"/>
      </rPr>
      <t>當代歐洲民族運動: 從蘇格蘭獨立公投到克里米亞危機</t>
    </r>
  </si>
  <si>
    <r>
      <rPr>
        <sz val="12"/>
        <rFont val="新細明體"/>
        <family val="1"/>
        <charset val="136"/>
        <scheme val="minor"/>
      </rPr>
      <t>壯麗皇宮: 三大故宮的建築壯景</t>
    </r>
  </si>
  <si>
    <r>
      <rPr>
        <sz val="12"/>
        <rFont val="新細明體"/>
        <family val="1"/>
        <charset val="136"/>
        <scheme val="minor"/>
      </rPr>
      <t>世界時裝大師: 皮爾.卡丹</t>
    </r>
  </si>
  <si>
    <r>
      <rPr>
        <sz val="12"/>
        <rFont val="新細明體"/>
        <family val="1"/>
        <charset val="136"/>
        <scheme val="minor"/>
      </rPr>
      <t>演光: 談燈光如何演譯音樂劇，以&lt;&lt;我愛紅娘&gt;&gt;.&lt;&lt;我是油彩的化身&gt;&gt;及&lt;&lt;超炫白蛇傳&gt;&gt;為例</t>
    </r>
  </si>
  <si>
    <r>
      <rPr>
        <sz val="12"/>
        <rFont val="新細明體"/>
        <family val="1"/>
        <charset val="136"/>
        <scheme val="minor"/>
      </rPr>
      <t>文化與文創</t>
    </r>
  </si>
  <si>
    <r>
      <rPr>
        <sz val="12"/>
        <rFont val="新細明體"/>
        <family val="1"/>
        <charset val="136"/>
        <scheme val="minor"/>
      </rPr>
      <t>互聯網+大金融: 新常態下的互聯網金融革命</t>
    </r>
  </si>
  <si>
    <r>
      <rPr>
        <sz val="12"/>
        <rFont val="新細明體"/>
        <family val="1"/>
        <charset val="136"/>
        <scheme val="minor"/>
      </rPr>
      <t>互聯網金融大數據時代的金融革命</t>
    </r>
  </si>
  <si>
    <r>
      <rPr>
        <sz val="12"/>
        <rFont val="新細明體"/>
        <family val="1"/>
        <charset val="136"/>
        <scheme val="minor"/>
      </rPr>
      <t>互聯網金融來襲銀行如何做好立體化營銷</t>
    </r>
  </si>
  <si>
    <r>
      <rPr>
        <sz val="12"/>
        <rFont val="新細明體"/>
        <family val="1"/>
        <charset val="136"/>
        <scheme val="minor"/>
      </rPr>
      <t>中國式股權: 股權合夥.股權眾籌.股權激勵一本通</t>
    </r>
  </si>
  <si>
    <r>
      <rPr>
        <sz val="12"/>
        <rFont val="新細明體"/>
        <family val="1"/>
        <charset val="136"/>
        <scheme val="minor"/>
      </rPr>
      <t>世界金融大鰐: 索羅斯</t>
    </r>
  </si>
  <si>
    <r>
      <rPr>
        <sz val="12"/>
        <rFont val="新細明體"/>
        <family val="1"/>
        <charset val="136"/>
        <scheme val="minor"/>
      </rPr>
      <t>金融形態: 歷代金融與貨幣流通</t>
    </r>
  </si>
  <si>
    <r>
      <rPr>
        <sz val="12"/>
        <rFont val="新細明體"/>
        <family val="1"/>
        <charset val="136"/>
        <scheme val="minor"/>
      </rPr>
      <t>轉型期中國城市農民工社會保險制度之研究 (上下冊)</t>
    </r>
  </si>
  <si>
    <r>
      <rPr>
        <sz val="12"/>
        <rFont val="新細明體"/>
        <family val="1"/>
        <charset val="136"/>
        <scheme val="minor"/>
      </rPr>
      <t>股海尋寶圖</t>
    </r>
  </si>
  <si>
    <r>
      <rPr>
        <sz val="12"/>
        <rFont val="新細明體"/>
        <family val="1"/>
        <charset val="136"/>
        <scheme val="minor"/>
      </rPr>
      <t>房子這樣買: 完全解答購屋108問</t>
    </r>
  </si>
  <si>
    <r>
      <rPr>
        <sz val="12"/>
        <rFont val="新細明體"/>
        <family val="1"/>
        <charset val="136"/>
        <scheme val="minor"/>
      </rPr>
      <t>打造超級網紅</t>
    </r>
  </si>
  <si>
    <r>
      <rPr>
        <sz val="12"/>
        <rFont val="新細明體"/>
        <family val="1"/>
        <charset val="136"/>
        <scheme val="minor"/>
      </rPr>
      <t>再戰跨境電商: 顛覆性商業時代下的&lt;&lt;野蠻探路者&gt;&gt;</t>
    </r>
  </si>
  <si>
    <r>
      <t>"</t>
    </r>
    <r>
      <rPr>
        <sz val="12"/>
        <rFont val="新細明體"/>
        <family val="1"/>
        <charset val="136"/>
        <scheme val="minor"/>
      </rPr>
      <t>大而不倒"問題研究:政府對失敗大金融機構救助的動機, 風險及其防範</t>
    </r>
  </si>
  <si>
    <r>
      <t>EMBA</t>
    </r>
    <r>
      <rPr>
        <sz val="12"/>
        <rFont val="新細明體"/>
        <family val="1"/>
        <charset val="136"/>
        <scheme val="minor"/>
      </rPr>
      <t>沒教的44則人性領導法則: 用44則寓言故事,看懂職場人情世故,化解上下與跨部門溝通干戈障礙,圓融自在發揮強大個人影響力</t>
    </r>
  </si>
  <si>
    <r>
      <rPr>
        <sz val="12"/>
        <rFont val="新細明體"/>
        <family val="1"/>
        <charset val="136"/>
        <scheme val="minor"/>
      </rPr>
      <t>人生思考題: 哈佛教育學院院長提出的5+1個人生重要問題</t>
    </r>
  </si>
  <si>
    <r>
      <rPr>
        <sz val="12"/>
        <rFont val="新細明體"/>
        <family val="1"/>
        <charset val="136"/>
        <scheme val="minor"/>
      </rPr>
      <t>大師的智慧: 成功者應具備的偉大思考</t>
    </r>
  </si>
  <si>
    <r>
      <rPr>
        <sz val="12"/>
        <rFont val="新細明體"/>
        <family val="1"/>
        <charset val="136"/>
        <scheme val="minor"/>
      </rPr>
      <t>五項修練的故事 (合訂版)</t>
    </r>
  </si>
  <si>
    <r>
      <rPr>
        <sz val="12"/>
        <rFont val="新細明體"/>
        <family val="1"/>
        <charset val="136"/>
        <scheme val="minor"/>
      </rPr>
      <t>目標零事故 企業安全管理實操手冊 : 世界500強企業都在使用的權威安全管理手冊</t>
    </r>
  </si>
  <si>
    <r>
      <rPr>
        <sz val="12"/>
        <rFont val="新細明體"/>
        <family val="1"/>
        <charset val="136"/>
        <scheme val="minor"/>
      </rPr>
      <t>企業經營之父: 盛田昭夫</t>
    </r>
  </si>
  <si>
    <r>
      <rPr>
        <sz val="12"/>
        <rFont val="新細明體"/>
        <family val="1"/>
        <charset val="136"/>
        <scheme val="minor"/>
      </rPr>
      <t>灰犀牛: 危機就在眼前,為何我們選擇視而不見?</t>
    </r>
  </si>
  <si>
    <r>
      <rPr>
        <sz val="12"/>
        <rFont val="新細明體"/>
        <family val="1"/>
        <charset val="136"/>
        <scheme val="minor"/>
      </rPr>
      <t>阿里巴巴: 物流.電商.雙11,馬雲改變13億人的生活方式</t>
    </r>
  </si>
  <si>
    <r>
      <rPr>
        <sz val="12"/>
        <rFont val="新細明體"/>
        <family val="1"/>
        <charset val="136"/>
        <scheme val="minor"/>
      </rPr>
      <t>華爾街的金融霸主: 約翰.摩根</t>
    </r>
  </si>
  <si>
    <r>
      <rPr>
        <sz val="12"/>
        <rFont val="新細明體"/>
        <family val="1"/>
        <charset val="136"/>
        <scheme val="minor"/>
      </rPr>
      <t>黑松百年之道: 堅持夢想的腳步</t>
    </r>
  </si>
  <si>
    <r>
      <rPr>
        <sz val="12"/>
        <rFont val="新細明體"/>
        <family val="1"/>
        <charset val="136"/>
        <scheme val="minor"/>
      </rPr>
      <t>漫步華爾街: 超越股市漲跌的成功投資策略</t>
    </r>
  </si>
  <si>
    <r>
      <rPr>
        <sz val="12"/>
        <rFont val="新細明體"/>
        <family val="1"/>
        <charset val="136"/>
        <scheme val="minor"/>
      </rPr>
      <t>戰商: 微商3.0時代如何做最賺錢</t>
    </r>
  </si>
  <si>
    <r>
      <rPr>
        <sz val="12"/>
        <rFont val="新細明體"/>
        <family val="1"/>
        <charset val="136"/>
        <scheme val="minor"/>
      </rPr>
      <t>顧客為什麼買: 原來零售業還可以這樣經營</t>
    </r>
  </si>
  <si>
    <r>
      <rPr>
        <sz val="12"/>
        <rFont val="新細明體"/>
        <family val="1"/>
        <charset val="136"/>
        <scheme val="minor"/>
      </rPr>
      <t>三隻小豬養出下一個巴菲特</t>
    </r>
  </si>
  <si>
    <r>
      <rPr>
        <sz val="12"/>
        <rFont val="新細明體"/>
        <family val="1"/>
        <charset val="136"/>
        <scheme val="minor"/>
      </rPr>
      <t>開啟財富與成功之門的一把萬能鑰匙</t>
    </r>
  </si>
  <si>
    <r>
      <rPr>
        <sz val="12"/>
        <rFont val="新細明體"/>
        <family val="1"/>
        <charset val="136"/>
        <scheme val="minor"/>
      </rPr>
      <t>管理要智慧而非知識: 向古人借智慧&lt;&lt;經營管理&gt;&gt;</t>
    </r>
  </si>
  <si>
    <r>
      <rPr>
        <sz val="12"/>
        <rFont val="新細明體"/>
        <family val="1"/>
        <charset val="136"/>
        <scheme val="minor"/>
      </rPr>
      <t>巷弄創業家</t>
    </r>
  </si>
  <si>
    <r>
      <rPr>
        <sz val="12"/>
        <rFont val="新細明體"/>
        <family val="1"/>
        <charset val="136"/>
        <scheme val="minor"/>
      </rPr>
      <t>思考致富: 窮人與富人之間的69堂財富課</t>
    </r>
  </si>
  <si>
    <r>
      <rPr>
        <sz val="12"/>
        <rFont val="新細明體"/>
        <family val="1"/>
        <charset val="136"/>
        <scheme val="minor"/>
      </rPr>
      <t>工作苦水變活水</t>
    </r>
  </si>
  <si>
    <r>
      <rPr>
        <sz val="12"/>
        <rFont val="新細明體"/>
        <family val="1"/>
        <charset val="136"/>
        <scheme val="minor"/>
      </rPr>
      <t>覺察力: 哈佛商學院教你察覺別人遺漏的訊息,掌握行動先機!</t>
    </r>
  </si>
  <si>
    <r>
      <rPr>
        <sz val="12"/>
        <rFont val="新細明體"/>
        <family val="1"/>
        <charset val="136"/>
        <scheme val="minor"/>
      </rPr>
      <t>為什麼猴子不需要戴眼鏡?: 街頭智慧(street smart)與讀書智慧(book smart)的思考術</t>
    </r>
  </si>
  <si>
    <r>
      <rPr>
        <sz val="12"/>
        <rFont val="新細明體"/>
        <family val="1"/>
        <charset val="136"/>
        <scheme val="minor"/>
      </rPr>
      <t>戴勝益  十座大山 十大決策</t>
    </r>
  </si>
  <si>
    <r>
      <rPr>
        <sz val="12"/>
        <rFont val="新細明體"/>
        <family val="1"/>
        <charset val="136"/>
        <scheme val="minor"/>
      </rPr>
      <t>互聯網+酒店: 傳統酒店的戰略轉型營銷變革與管理重構</t>
    </r>
  </si>
  <si>
    <r>
      <rPr>
        <sz val="12"/>
        <rFont val="新細明體"/>
        <family val="1"/>
        <charset val="136"/>
        <scheme val="minor"/>
      </rPr>
      <t>互聯網+頂層商業系統: 企業利潤增長10倍的商業模式與架構設計</t>
    </r>
  </si>
  <si>
    <r>
      <rPr>
        <sz val="12"/>
        <rFont val="新細明體"/>
        <family val="1"/>
        <charset val="136"/>
        <scheme val="minor"/>
      </rPr>
      <t>內部創業: 傳統企業的組織裂變.模式升級與管理變革</t>
    </r>
  </si>
  <si>
    <r>
      <rPr>
        <sz val="12"/>
        <rFont val="新細明體"/>
        <family val="1"/>
        <charset val="136"/>
        <scheme val="minor"/>
      </rPr>
      <t>持續變革管理: 外力.沈浮和變革</t>
    </r>
  </si>
  <si>
    <r>
      <rPr>
        <sz val="12"/>
        <rFont val="新細明體"/>
        <family val="1"/>
        <charset val="136"/>
        <scheme val="minor"/>
      </rPr>
      <t>場景革命: 萬物互聯時代的商業新格局</t>
    </r>
  </si>
  <si>
    <r>
      <rPr>
        <sz val="12"/>
        <rFont val="新細明體"/>
        <family val="1"/>
        <charset val="136"/>
        <scheme val="minor"/>
      </rPr>
      <t>激活經銷商: "微"時代經銷商的運營之道</t>
    </r>
  </si>
  <si>
    <r>
      <rPr>
        <sz val="12"/>
        <rFont val="新細明體"/>
        <family val="1"/>
        <charset val="136"/>
        <scheme val="minor"/>
      </rPr>
      <t>微商2.0: 打造月入百萬的微商新模式</t>
    </r>
  </si>
  <si>
    <r>
      <rPr>
        <sz val="12"/>
        <rFont val="新細明體"/>
        <family val="1"/>
        <charset val="136"/>
        <scheme val="minor"/>
      </rPr>
      <t>互聯網思維陷阱: 你以為集讚.轉發.贈禮就能真正賺到錢嗎?</t>
    </r>
  </si>
  <si>
    <r>
      <rPr>
        <sz val="12"/>
        <rFont val="新細明體"/>
        <family val="1"/>
        <charset val="136"/>
        <scheme val="minor"/>
      </rPr>
      <t>品牌革命: 移動互聯網時代的品牌制勝之道</t>
    </r>
  </si>
  <si>
    <r>
      <rPr>
        <sz val="12"/>
        <rFont val="新細明體"/>
        <family val="1"/>
        <charset val="136"/>
        <scheme val="minor"/>
      </rPr>
      <t>互聯網+營銷: 移動互聯網時代的營銷新玩法</t>
    </r>
  </si>
  <si>
    <r>
      <rPr>
        <sz val="12"/>
        <rFont val="新細明體"/>
        <family val="1"/>
        <charset val="136"/>
        <scheme val="minor"/>
      </rPr>
      <t>再戰微電商: 微時代人人都能玩的掘金新模式</t>
    </r>
  </si>
  <si>
    <r>
      <rPr>
        <sz val="12"/>
        <rFont val="新細明體"/>
        <family val="1"/>
        <charset val="136"/>
        <scheme val="minor"/>
      </rPr>
      <t>場景營銷: 大連接時代的&lt;&lt;營銷顛覆者&gt;&gt;</t>
    </r>
  </si>
  <si>
    <r>
      <rPr>
        <sz val="12"/>
        <rFont val="新細明體"/>
        <family val="1"/>
        <charset val="136"/>
        <scheme val="minor"/>
      </rPr>
      <t>被討厭的商機: 提供好服務,創造新價值</t>
    </r>
  </si>
  <si>
    <r>
      <rPr>
        <sz val="12"/>
        <rFont val="新細明體"/>
        <family val="1"/>
        <charset val="136"/>
        <scheme val="minor"/>
      </rPr>
      <t>工業品營銷+</t>
    </r>
  </si>
  <si>
    <r>
      <rPr>
        <sz val="12"/>
        <rFont val="新細明體"/>
        <family val="1"/>
        <charset val="136"/>
        <scheme val="minor"/>
      </rPr>
      <t>再營銷: 用NLP突破性營銷系統構建全新盈利模式</t>
    </r>
  </si>
  <si>
    <r>
      <rPr>
        <sz val="12"/>
        <rFont val="新細明體"/>
        <family val="1"/>
        <charset val="136"/>
        <scheme val="minor"/>
      </rPr>
      <t>微營銷: 指尖上的利器</t>
    </r>
  </si>
  <si>
    <r>
      <rPr>
        <sz val="12"/>
        <rFont val="新細明體"/>
        <family val="1"/>
        <charset val="136"/>
        <scheme val="minor"/>
      </rPr>
      <t>解密社群粉絲經濟: 實戰版</t>
    </r>
  </si>
  <si>
    <r>
      <rPr>
        <sz val="12"/>
        <rFont val="新細明體"/>
        <family val="1"/>
        <charset val="136"/>
        <scheme val="minor"/>
      </rPr>
      <t>互聯網+醫療: 移動互聯網時代的醫療健康革命</t>
    </r>
  </si>
  <si>
    <r>
      <rPr>
        <sz val="12"/>
        <rFont val="新細明體"/>
        <family val="1"/>
        <charset val="136"/>
        <scheme val="minor"/>
      </rPr>
      <t xml:space="preserve">四葉飲食指南:全株植物飲食新概念 </t>
    </r>
  </si>
  <si>
    <r>
      <rPr>
        <sz val="12"/>
        <rFont val="新細明體"/>
        <family val="1"/>
        <charset val="136"/>
        <scheme val="minor"/>
      </rPr>
      <t>低醣.生酮常備菜: 不挨餓.不用喝油.醣質不超標,80道吃進優質肉類.海鮮.酪梨.好油脂,家常口味的生酮常備食譜</t>
    </r>
  </si>
  <si>
    <r>
      <rPr>
        <sz val="12"/>
        <rFont val="新細明體"/>
        <family val="1"/>
        <charset val="136"/>
        <scheme val="minor"/>
      </rPr>
      <t>肥胖和你想的不一樣: 減重手術教父破解人體代謝密碼</t>
    </r>
  </si>
  <si>
    <r>
      <rPr>
        <sz val="12"/>
        <rFont val="新細明體"/>
        <family val="1"/>
        <charset val="136"/>
        <scheme val="minor"/>
      </rPr>
      <t>降血壓飲食宜忌大百科</t>
    </r>
  </si>
  <si>
    <r>
      <rPr>
        <sz val="12"/>
        <rFont val="新細明體"/>
        <family val="1"/>
        <charset val="136"/>
        <scheme val="minor"/>
      </rPr>
      <t>脂肪炸彈減肥法: 不用挨餓 重新訓練脂肪細胞 加速燃燒代謝</t>
    </r>
  </si>
  <si>
    <r>
      <rPr>
        <sz val="12"/>
        <rFont val="新細明體"/>
        <family val="1"/>
        <charset val="136"/>
        <scheme val="minor"/>
      </rPr>
      <t>情緒排毒</t>
    </r>
  </si>
  <si>
    <r>
      <rPr>
        <sz val="12"/>
        <rFont val="新細明體"/>
        <family val="1"/>
        <charset val="136"/>
        <scheme val="minor"/>
      </rPr>
      <t>排濕瘦身法: 9天排除體內痰濕與毒素,肥胖.浮腫.疲勞.慢性病一次解決</t>
    </r>
  </si>
  <si>
    <r>
      <rPr>
        <sz val="12"/>
        <rFont val="新細明體"/>
        <family val="1"/>
        <charset val="136"/>
        <scheme val="minor"/>
      </rPr>
      <t>筋膜線身體地圖: 修復.活化.鍛鍊,3階段提升主宰人體關鍵動作的8條筋膜線,釋放全身疼痛,提升運動表現</t>
    </r>
  </si>
  <si>
    <r>
      <rPr>
        <sz val="12"/>
        <rFont val="新細明體"/>
        <family val="1"/>
        <charset val="136"/>
        <scheme val="minor"/>
      </rPr>
      <t>腸活必修課: 早期大腸癌,九成可以根治!不罹癌的有效解方</t>
    </r>
  </si>
  <si>
    <r>
      <rPr>
        <sz val="12"/>
        <rFont val="新細明體"/>
        <family val="1"/>
        <charset val="136"/>
        <scheme val="minor"/>
      </rPr>
      <t>誰說疾病一定會遺傳?: 劉博仁醫師教您透過營養.運動.改變生活型態,扭轉基因表現,及早擺脫家族病史</t>
    </r>
  </si>
  <si>
    <r>
      <rPr>
        <sz val="12"/>
        <rFont val="新細明體"/>
        <family val="1"/>
        <charset val="136"/>
        <scheme val="minor"/>
      </rPr>
      <t>養肝護肝原來可以這麼簡單</t>
    </r>
  </si>
  <si>
    <r>
      <rPr>
        <sz val="12"/>
        <rFont val="新細明體"/>
        <family val="1"/>
        <charset val="136"/>
        <scheme val="minor"/>
      </rPr>
      <t>癌後調養聖經: 做出改變,活得更好!建構癌後快活人生的健康藍圖</t>
    </r>
  </si>
  <si>
    <r>
      <rPr>
        <sz val="12"/>
        <rFont val="新細明體"/>
        <family val="1"/>
        <charset val="136"/>
        <scheme val="minor"/>
      </rPr>
      <t>釋放疼痛的5分鐘速效伸展: 10大最常見的痛症部位,59個最關鍵的精準伸展,動作到位5分鐘就見效</t>
    </r>
  </si>
  <si>
    <r>
      <t>100</t>
    </r>
    <r>
      <rPr>
        <sz val="12"/>
        <rFont val="新細明體"/>
        <family val="1"/>
        <charset val="136"/>
        <scheme val="minor"/>
      </rPr>
      <t>種健康食物排行榜</t>
    </r>
  </si>
  <si>
    <r>
      <rPr>
        <sz val="12"/>
        <rFont val="新細明體"/>
        <family val="1"/>
        <charset val="136"/>
        <scheme val="minor"/>
      </rPr>
      <t>不失智的台式地中海餐桌</t>
    </r>
  </si>
  <si>
    <r>
      <rPr>
        <sz val="12"/>
        <rFont val="新細明體"/>
        <family val="1"/>
        <charset val="136"/>
        <scheme val="minor"/>
      </rPr>
      <t>不老的幸福: 活得健康熱情不顯老</t>
    </r>
  </si>
  <si>
    <r>
      <rPr>
        <sz val="12"/>
        <rFont val="新細明體"/>
        <family val="1"/>
        <charset val="136"/>
        <scheme val="minor"/>
      </rPr>
      <t>我想安心吃飯: 消費決定生產,良食從餐桌開始</t>
    </r>
  </si>
  <si>
    <r>
      <rPr>
        <sz val="12"/>
        <rFont val="新細明體"/>
        <family val="1"/>
        <charset val="136"/>
        <scheme val="minor"/>
      </rPr>
      <t>氣功健走</t>
    </r>
  </si>
  <si>
    <r>
      <rPr>
        <sz val="12"/>
        <rFont val="新細明體"/>
        <family val="1"/>
        <charset val="136"/>
        <scheme val="minor"/>
      </rPr>
      <t>健康帶著走四部曲/7個幸福方程式 養生一本就GO</t>
    </r>
  </si>
  <si>
    <r>
      <rPr>
        <sz val="12"/>
        <rFont val="新細明體"/>
        <family val="1"/>
        <charset val="136"/>
        <scheme val="minor"/>
      </rPr>
      <t>無麩質飲食,打造健康腦!: 揭開腸道菌影響腦力.免疫.心理健康的驚人真相</t>
    </r>
  </si>
  <si>
    <r>
      <rPr>
        <sz val="12"/>
        <rFont val="新細明體"/>
        <family val="1"/>
        <charset val="136"/>
        <scheme val="minor"/>
      </rPr>
      <t>筋膜線按摩伸展全書</t>
    </r>
  </si>
  <si>
    <r>
      <rPr>
        <sz val="12"/>
        <rFont val="新細明體"/>
        <family val="1"/>
        <charset val="136"/>
        <scheme val="minor"/>
      </rPr>
      <t>輕斷食排毒瘦身餐: 高纖低卡輕斷食餐,淨化排毒輕瘦美</t>
    </r>
  </si>
  <si>
    <r>
      <t>168</t>
    </r>
    <r>
      <rPr>
        <sz val="12"/>
        <rFont val="新細明體"/>
        <family val="1"/>
        <charset val="136"/>
        <scheme val="minor"/>
      </rPr>
      <t>道對症養生豆漿</t>
    </r>
  </si>
  <si>
    <r>
      <rPr>
        <sz val="12"/>
        <rFont val="新細明體"/>
        <family val="1"/>
        <charset val="136"/>
        <scheme val="minor"/>
      </rPr>
      <t>女性保健飲食祕方</t>
    </r>
  </si>
  <si>
    <r>
      <rPr>
        <sz val="12"/>
        <rFont val="新細明體"/>
        <family val="1"/>
        <charset val="136"/>
        <scheme val="minor"/>
      </rPr>
      <t>五臟養生飲食祕方</t>
    </r>
  </si>
  <si>
    <r>
      <rPr>
        <sz val="12"/>
        <rFont val="新細明體"/>
        <family val="1"/>
        <charset val="136"/>
        <scheme val="minor"/>
      </rPr>
      <t>天然蔬果健康養生法</t>
    </r>
  </si>
  <si>
    <r>
      <rPr>
        <sz val="12"/>
        <rFont val="新細明體"/>
        <family val="1"/>
        <charset val="136"/>
        <scheme val="minor"/>
      </rPr>
      <t>四季養生飲食祕方</t>
    </r>
  </si>
  <si>
    <r>
      <rPr>
        <sz val="12"/>
        <rFont val="新細明體"/>
        <family val="1"/>
        <charset val="136"/>
        <scheme val="minor"/>
      </rPr>
      <t>全食物排毒密碼</t>
    </r>
  </si>
  <si>
    <r>
      <rPr>
        <sz val="12"/>
        <rFont val="新細明體"/>
        <family val="1"/>
        <charset val="136"/>
        <scheme val="minor"/>
      </rPr>
      <t>食物安全就要這樣吃</t>
    </r>
  </si>
  <si>
    <r>
      <rPr>
        <sz val="12"/>
        <rFont val="新細明體"/>
        <family val="1"/>
        <charset val="136"/>
        <scheme val="minor"/>
      </rPr>
      <t>健康,從養胃開始</t>
    </r>
  </si>
  <si>
    <r>
      <rPr>
        <sz val="12"/>
        <rFont val="新細明體"/>
        <family val="1"/>
        <charset val="136"/>
        <scheme val="minor"/>
      </rPr>
      <t>健康長壽飲食祕方</t>
    </r>
  </si>
  <si>
    <r>
      <rPr>
        <sz val="12"/>
        <rFont val="新細明體"/>
        <family val="1"/>
        <charset val="136"/>
        <scheme val="minor"/>
      </rPr>
      <t>健康帶著走三部曲: 養生9堂課</t>
    </r>
  </si>
  <si>
    <r>
      <rPr>
        <sz val="12"/>
        <rFont val="新細明體"/>
        <family val="1"/>
        <charset val="136"/>
        <scheme val="minor"/>
      </rPr>
      <t>不只是怪,可能是病了: 認識日常生活中的精神病</t>
    </r>
  </si>
  <si>
    <r>
      <rPr>
        <sz val="12"/>
        <rFont val="新細明體"/>
        <family val="1"/>
        <charset val="136"/>
        <scheme val="minor"/>
      </rPr>
      <t>今天的飲水習慣,決定你10年後的健康狀況</t>
    </r>
  </si>
  <si>
    <r>
      <rPr>
        <sz val="12"/>
        <rFont val="新細明體"/>
        <family val="1"/>
        <charset val="136"/>
        <scheme val="minor"/>
      </rPr>
      <t>世界第一植化素專家君君老師秘訣大公開.1日5分鐘的排毒奇蹟</t>
    </r>
  </si>
  <si>
    <r>
      <rPr>
        <sz val="12"/>
        <rFont val="新細明體"/>
        <family val="1"/>
        <charset val="136"/>
        <scheme val="minor"/>
      </rPr>
      <t>別讓身體比你老: 解讀不生病的關鍵</t>
    </r>
  </si>
  <si>
    <r>
      <rPr>
        <sz val="12"/>
        <rFont val="新細明體"/>
        <family val="1"/>
        <charset val="136"/>
        <scheme val="minor"/>
      </rPr>
      <t>依賴藥物 不如改變食物: 身心靈完全健康手冊</t>
    </r>
  </si>
  <si>
    <r>
      <rPr>
        <sz val="12"/>
        <rFont val="新細明體"/>
        <family val="1"/>
        <charset val="136"/>
        <scheme val="minor"/>
      </rPr>
      <t>假如我得了失智症: 從預防.理解到遠離,失智症權威醫師教你從此不再害怕它!</t>
    </r>
  </si>
  <si>
    <r>
      <rPr>
        <sz val="12"/>
        <rFont val="新細明體"/>
        <family val="1"/>
        <charset val="136"/>
        <scheme val="minor"/>
      </rPr>
      <t>健康飲食好心情: 厭食.暴食與肥胖的心理探討</t>
    </r>
  </si>
  <si>
    <r>
      <rPr>
        <sz val="12"/>
        <rFont val="新細明體"/>
        <family val="1"/>
        <charset val="136"/>
        <scheme val="minor"/>
      </rPr>
      <t>養腰活腿,身體就輕鬆: 關鍵穴位.飲食.運動,有效改善36種痠痛的中醫自療書</t>
    </r>
  </si>
  <si>
    <r>
      <rPr>
        <sz val="12"/>
        <rFont val="新細明體"/>
        <family val="1"/>
        <charset val="136"/>
        <scheme val="minor"/>
      </rPr>
      <t>護心: 中西醫聯手顧心臟</t>
    </r>
  </si>
  <si>
    <r>
      <rPr>
        <sz val="12"/>
        <rFont val="新細明體"/>
        <family val="1"/>
        <charset val="136"/>
        <scheme val="minor"/>
      </rPr>
      <t>名醫教您: 生了癌怎麼吃最有效</t>
    </r>
  </si>
  <si>
    <r>
      <rPr>
        <sz val="12"/>
        <rFont val="新細明體"/>
        <family val="1"/>
        <charset val="136"/>
        <scheme val="minor"/>
      </rPr>
      <t>你不可不知的對抗疲勞100招</t>
    </r>
  </si>
  <si>
    <r>
      <rPr>
        <sz val="12"/>
        <rFont val="新細明體"/>
        <family val="1"/>
        <charset val="136"/>
        <scheme val="minor"/>
      </rPr>
      <t>保養得好,怎樣都不顯老: 抗衰老革命</t>
    </r>
  </si>
  <si>
    <r>
      <rPr>
        <sz val="12"/>
        <rFont val="新細明體"/>
        <family val="1"/>
        <charset val="136"/>
        <scheme val="minor"/>
      </rPr>
      <t>在宅醫療 從cure到care: 偏鄉醫師余尚儒的翻轉病房提案</t>
    </r>
  </si>
  <si>
    <r>
      <rPr>
        <sz val="12"/>
        <rFont val="新細明體"/>
        <family val="1"/>
        <charset val="136"/>
        <scheme val="minor"/>
      </rPr>
      <t>肝炎聖戰: 台灣公共衛生史上的大勝利</t>
    </r>
  </si>
  <si>
    <r>
      <rPr>
        <sz val="12"/>
        <rFont val="新細明體"/>
        <family val="1"/>
        <charset val="136"/>
        <scheme val="minor"/>
      </rPr>
      <t>癌症探祕: 揭開最深沉的醫學謎團</t>
    </r>
  </si>
  <si>
    <r>
      <rPr>
        <sz val="12"/>
        <rFont val="新細明體"/>
        <family val="1"/>
        <charset val="136"/>
        <scheme val="minor"/>
      </rPr>
      <t>憂鬱的醫生,想飛: 王浩威醫師的情緒門診2</t>
    </r>
  </si>
  <si>
    <r>
      <rPr>
        <sz val="12"/>
        <rFont val="新細明體"/>
        <family val="1"/>
        <charset val="136"/>
        <scheme val="minor"/>
      </rPr>
      <t>遺愛: 器官捐贈背後的真相</t>
    </r>
  </si>
  <si>
    <r>
      <rPr>
        <sz val="12"/>
        <rFont val="新細明體"/>
        <family val="1"/>
        <charset val="136"/>
        <scheme val="minor"/>
      </rPr>
      <t>女性私身體: 全方位生理週期照護手冊</t>
    </r>
  </si>
  <si>
    <r>
      <rPr>
        <sz val="12"/>
        <rFont val="新細明體"/>
        <family val="1"/>
        <charset val="136"/>
        <scheme val="minor"/>
      </rPr>
      <t>親愛的荷小姐: 婦產荷爾蒙權威王馨世陪妳安度青春期.育齡期.更年期</t>
    </r>
  </si>
  <si>
    <r>
      <rPr>
        <sz val="12"/>
        <rFont val="新細明體"/>
        <family val="1"/>
        <charset val="136"/>
        <scheme val="minor"/>
      </rPr>
      <t>懷孕安胎養身大全</t>
    </r>
  </si>
  <si>
    <r>
      <rPr>
        <sz val="12"/>
        <rFont val="新細明體"/>
        <family val="1"/>
        <charset val="136"/>
        <scheme val="minor"/>
      </rPr>
      <t>失去半個世界的人: 復健病房裡的微電影</t>
    </r>
  </si>
  <si>
    <r>
      <rPr>
        <sz val="12"/>
        <rFont val="新細明體"/>
        <family val="1"/>
        <charset val="136"/>
        <scheme val="minor"/>
      </rPr>
      <t>充滿祝福的告別</t>
    </r>
  </si>
  <si>
    <r>
      <rPr>
        <sz val="12"/>
        <rFont val="新細明體"/>
        <family val="1"/>
        <charset val="136"/>
        <scheme val="minor"/>
      </rPr>
      <t>照顧父母: 不讓父母的小病痛,變成大危機</t>
    </r>
  </si>
  <si>
    <r>
      <rPr>
        <sz val="12"/>
        <rFont val="新細明體"/>
        <family val="1"/>
        <charset val="136"/>
        <scheme val="minor"/>
      </rPr>
      <t>失智怎麼&lt;&lt;伴&gt;&gt;: 24位名人陪伴失智親人的故事</t>
    </r>
  </si>
  <si>
    <r>
      <rPr>
        <sz val="12"/>
        <rFont val="新細明體"/>
        <family val="1"/>
        <charset val="136"/>
        <scheme val="minor"/>
      </rPr>
      <t>好好照顧您: 台大老年醫學專家,教你照護爸媽,不可不知的10大迷思與14項困擾</t>
    </r>
  </si>
  <si>
    <r>
      <rPr>
        <sz val="12"/>
        <rFont val="新細明體"/>
        <family val="1"/>
        <charset val="136"/>
        <scheme val="minor"/>
      </rPr>
      <t>寬心癌友: 中醫調理不讓復發找上你</t>
    </r>
  </si>
  <si>
    <r>
      <rPr>
        <sz val="12"/>
        <rFont val="新細明體"/>
        <family val="1"/>
        <charset val="136"/>
        <scheme val="minor"/>
      </rPr>
      <t>本草綱目中的100種常用養生藥材</t>
    </r>
  </si>
  <si>
    <r>
      <rPr>
        <sz val="12"/>
        <rFont val="新細明體"/>
        <family val="1"/>
        <charset val="136"/>
        <scheme val="minor"/>
      </rPr>
      <t>簡易中藥手冊: 有病治病,無病強身,百益無一害</t>
    </r>
  </si>
  <si>
    <r>
      <rPr>
        <sz val="12"/>
        <rFont val="新細明體"/>
        <family val="1"/>
        <charset val="136"/>
        <scheme val="minor"/>
      </rPr>
      <t>人體三大自癒療法: 輕鬆讀懂刮痧.拔罐.艾灸</t>
    </r>
  </si>
  <si>
    <r>
      <rPr>
        <sz val="12"/>
        <rFont val="新細明體"/>
        <family val="1"/>
        <charset val="136"/>
        <scheme val="minor"/>
      </rPr>
      <t>本草綱目保健手冊</t>
    </r>
  </si>
  <si>
    <r>
      <rPr>
        <sz val="12"/>
        <rFont val="新細明體"/>
        <family val="1"/>
        <charset val="136"/>
        <scheme val="minor"/>
      </rPr>
      <t>家庭中醫療法: 最適合百姓日常養生的妙招驗方</t>
    </r>
  </si>
  <si>
    <r>
      <rPr>
        <sz val="12"/>
        <rFont val="新細明體"/>
        <family val="1"/>
        <charset val="136"/>
        <scheme val="minor"/>
      </rPr>
      <t>女中醫給忙碌上班族的第一本養生書</t>
    </r>
  </si>
  <si>
    <r>
      <rPr>
        <sz val="12"/>
        <rFont val="新細明體"/>
        <family val="1"/>
        <charset val="136"/>
        <scheme val="minor"/>
      </rPr>
      <t>撥開迷霧看生技: 生技,原來要這樣看</t>
    </r>
  </si>
  <si>
    <r>
      <rPr>
        <sz val="12"/>
        <rFont val="新細明體"/>
        <family val="1"/>
        <charset val="136"/>
        <scheme val="minor"/>
      </rPr>
      <t>享受吧!50後的第三人生</t>
    </r>
  </si>
  <si>
    <r>
      <rPr>
        <sz val="12"/>
        <rFont val="新細明體"/>
        <family val="1"/>
        <charset val="136"/>
        <scheme val="minor"/>
      </rPr>
      <t>情緒勒索: 那些在伴侶.親子.職場間,最讓人窒息的相處</t>
    </r>
  </si>
  <si>
    <r>
      <rPr>
        <sz val="12"/>
        <rFont val="新細明體"/>
        <family val="1"/>
        <charset val="136"/>
        <scheme val="minor"/>
      </rPr>
      <t>雪花飄落之前: 我生命中最後的一課</t>
    </r>
  </si>
  <si>
    <r>
      <rPr>
        <sz val="12"/>
        <rFont val="新細明體"/>
        <family val="1"/>
        <charset val="136"/>
        <scheme val="minor"/>
      </rPr>
      <t>對話的力量: 以一致性的溝通,化解內在冰山</t>
    </r>
  </si>
  <si>
    <r>
      <rPr>
        <sz val="12"/>
        <rFont val="新細明體"/>
        <family val="1"/>
        <charset val="136"/>
        <scheme val="minor"/>
      </rPr>
      <t>閱讀深動力: 從&lt;&lt;對話&gt;&gt;開啟閱讀,激發出孩子的不凡人生</t>
    </r>
  </si>
  <si>
    <r>
      <rPr>
        <sz val="12"/>
        <rFont val="新細明體"/>
        <family val="1"/>
        <charset val="136"/>
        <scheme val="minor"/>
      </rPr>
      <t>大閱讀: 讓孩子學會27種關鍵能力</t>
    </r>
  </si>
  <si>
    <r>
      <rPr>
        <sz val="12"/>
        <rFont val="新細明體"/>
        <family val="1"/>
        <charset val="136"/>
        <scheme val="minor"/>
      </rPr>
      <t>拿我的心聽懂你的心: 心臟科權威沒有寫在病歷上的悄悄話</t>
    </r>
  </si>
  <si>
    <r>
      <rPr>
        <sz val="12"/>
        <rFont val="新細明體"/>
        <family val="1"/>
        <charset val="136"/>
        <scheme val="minor"/>
      </rPr>
      <t>救回來才叫人生: 急診醫師與死神拚搏近30年的行醫手札</t>
    </r>
  </si>
  <si>
    <r>
      <rPr>
        <sz val="12"/>
        <rFont val="新細明體"/>
        <family val="1"/>
        <charset val="136"/>
        <scheme val="minor"/>
      </rPr>
      <t>不愛不散</t>
    </r>
  </si>
  <si>
    <r>
      <rPr>
        <sz val="12"/>
        <rFont val="新細明體"/>
        <family val="1"/>
        <charset val="136"/>
        <scheme val="minor"/>
      </rPr>
      <t>曾經,閱讀救了我: 現在,我用閱讀翻轉一群孩子</t>
    </r>
  </si>
  <si>
    <r>
      <rPr>
        <sz val="12"/>
        <rFont val="新細明體"/>
        <family val="1"/>
        <charset val="136"/>
        <scheme val="minor"/>
      </rPr>
      <t>卿若茉莉我為蓮</t>
    </r>
  </si>
  <si>
    <r>
      <rPr>
        <sz val="12"/>
        <rFont val="新細明體"/>
        <family val="1"/>
        <charset val="136"/>
        <scheme val="minor"/>
      </rPr>
      <t>記憶空了,愛滿了: 陪爸爸走過失智的美好日子</t>
    </r>
  </si>
  <si>
    <r>
      <rPr>
        <sz val="12"/>
        <rFont val="新細明體"/>
        <family val="1"/>
        <charset val="136"/>
        <scheme val="minor"/>
      </rPr>
      <t>愛情在這裡</t>
    </r>
  </si>
  <si>
    <r>
      <rPr>
        <sz val="12"/>
        <rFont val="新細明體"/>
        <family val="1"/>
        <charset val="136"/>
        <scheme val="minor"/>
      </rPr>
      <t>愛讀書: 我如何翻轉8000個孩子的閱讀信仰</t>
    </r>
  </si>
  <si>
    <r>
      <t>83 ¼</t>
    </r>
    <r>
      <rPr>
        <sz val="12"/>
        <rFont val="新細明體"/>
        <family val="1"/>
        <charset val="136"/>
        <scheme val="minor"/>
      </rPr>
      <t>歲皺紋小朋友最瘋的一年</t>
    </r>
  </si>
  <si>
    <r>
      <rPr>
        <sz val="12"/>
        <rFont val="新細明體"/>
        <family val="1"/>
        <charset val="136"/>
        <scheme val="minor"/>
      </rPr>
      <t>老後所煩惱的事,有九成都不會發生</t>
    </r>
  </si>
  <si>
    <r>
      <rPr>
        <sz val="12"/>
        <rFont val="新細明體"/>
        <family val="1"/>
        <charset val="136"/>
        <scheme val="minor"/>
      </rPr>
      <t>閱讀奇幻文學: 喚醒內心的奇想世界</t>
    </r>
  </si>
  <si>
    <r>
      <rPr>
        <sz val="12"/>
        <rFont val="新細明體"/>
        <family val="1"/>
        <charset val="136"/>
        <scheme val="minor"/>
      </rPr>
      <t>閱讀孩子的書: 兒童文學與靈魂</t>
    </r>
  </si>
  <si>
    <r>
      <rPr>
        <sz val="12"/>
        <rFont val="新細明體"/>
        <family val="1"/>
        <charset val="136"/>
        <scheme val="minor"/>
      </rPr>
      <t>故事裡的不可思議: 體驗兒童文學的神奇魔力</t>
    </r>
  </si>
  <si>
    <r>
      <rPr>
        <sz val="12"/>
        <rFont val="新細明體"/>
        <family val="1"/>
        <charset val="136"/>
        <scheme val="minor"/>
      </rPr>
      <t>瘋狂的快樂著: 我那甜蜜.黑色又脫序的歡樂人生</t>
    </r>
  </si>
  <si>
    <r>
      <rPr>
        <sz val="12"/>
        <rFont val="新細明體"/>
        <family val="1"/>
        <charset val="136"/>
        <scheme val="minor"/>
      </rPr>
      <t>人生三思: 一生的幸福需要有這樣的智慧</t>
    </r>
  </si>
  <si>
    <r>
      <rPr>
        <sz val="12"/>
        <rFont val="新細明體"/>
        <family val="1"/>
        <charset val="136"/>
        <scheme val="minor"/>
      </rPr>
      <t>三好一生</t>
    </r>
  </si>
  <si>
    <r>
      <rPr>
        <sz val="12"/>
        <rFont val="新細明體"/>
        <family val="1"/>
        <charset val="136"/>
        <scheme val="minor"/>
      </rPr>
      <t>世界愈快,對孩子說話要愈慢: 澤爸42個慢溝通提案,幫爸媽戒掉情緒恐嚇式的快教養</t>
    </r>
  </si>
  <si>
    <r>
      <rPr>
        <sz val="12"/>
        <rFont val="新細明體"/>
        <family val="1"/>
        <charset val="136"/>
        <scheme val="minor"/>
      </rPr>
      <t>全部的你: 跳出局限,擁抱生命無限的可能</t>
    </r>
  </si>
  <si>
    <r>
      <rPr>
        <sz val="12"/>
        <rFont val="新細明體"/>
        <family val="1"/>
        <charset val="136"/>
        <scheme val="minor"/>
      </rPr>
      <t>你的善良必須有點鋒芒</t>
    </r>
  </si>
  <si>
    <r>
      <rPr>
        <sz val="12"/>
        <rFont val="新細明體"/>
        <family val="1"/>
        <charset val="136"/>
        <scheme val="minor"/>
      </rPr>
      <t>坐禪的力量: 十場靈性的師徒對話錄</t>
    </r>
  </si>
  <si>
    <r>
      <rPr>
        <sz val="12"/>
        <rFont val="新細明體"/>
        <family val="1"/>
        <charset val="136"/>
        <scheme val="minor"/>
      </rPr>
      <t>集體的失憶</t>
    </r>
  </si>
  <si>
    <r>
      <rPr>
        <sz val="12"/>
        <rFont val="新細明體"/>
        <family val="1"/>
        <charset val="136"/>
        <scheme val="minor"/>
      </rPr>
      <t>靜語心集</t>
    </r>
  </si>
  <si>
    <r>
      <rPr>
        <sz val="12"/>
        <rFont val="新細明體"/>
        <family val="1"/>
        <charset val="136"/>
        <scheme val="minor"/>
      </rPr>
      <t>與快樂共老: 15個活出自我的後青春提案</t>
    </r>
  </si>
  <si>
    <r>
      <rPr>
        <sz val="12"/>
        <rFont val="新細明體"/>
        <family val="1"/>
        <charset val="136"/>
        <scheme val="minor"/>
      </rPr>
      <t>愛的圓舞曲: 聯副60個最動人的故</t>
    </r>
  </si>
  <si>
    <r>
      <rPr>
        <sz val="12"/>
        <rFont val="新細明體"/>
        <family val="1"/>
        <charset val="136"/>
        <scheme val="minor"/>
      </rPr>
      <t>改變人生的33種覺醒: 找到內在無限自我的鑰匙</t>
    </r>
  </si>
  <si>
    <r>
      <rPr>
        <sz val="12"/>
        <rFont val="新細明體"/>
        <family val="1"/>
        <charset val="136"/>
        <scheme val="minor"/>
      </rPr>
      <t>改變命運的心態與性格</t>
    </r>
  </si>
  <si>
    <r>
      <rPr>
        <sz val="12"/>
        <rFont val="新細明體"/>
        <family val="1"/>
        <charset val="136"/>
        <scheme val="minor"/>
      </rPr>
      <t>穿越孤獨 看到花開: 用心中的愛和勇氣,妝點人</t>
    </r>
  </si>
  <si>
    <r>
      <rPr>
        <sz val="12"/>
        <rFont val="新細明體"/>
        <family val="1"/>
        <charset val="136"/>
        <scheme val="minor"/>
      </rPr>
      <t>現在就是天堂: 人生的行李越簡單越輕盈是最大的幸福</t>
    </r>
  </si>
  <si>
    <r>
      <rPr>
        <sz val="12"/>
        <rFont val="新細明體"/>
        <family val="1"/>
        <charset val="136"/>
        <scheme val="minor"/>
      </rPr>
      <t>靈活處事 禪心待人: 老禪師的生活智慧</t>
    </r>
  </si>
  <si>
    <r>
      <rPr>
        <sz val="12"/>
        <rFont val="新細明體"/>
        <family val="1"/>
        <charset val="136"/>
        <scheme val="minor"/>
      </rPr>
      <t>你淡定了嗎?不是路已走到盡頭,而是該轉彎的時候</t>
    </r>
  </si>
  <si>
    <r>
      <rPr>
        <sz val="12"/>
        <rFont val="新細明體"/>
        <family val="1"/>
        <charset val="136"/>
        <scheme val="minor"/>
      </rPr>
      <t>放下的智慧: 不是放下需求,而是放下貪求</t>
    </r>
  </si>
  <si>
    <r>
      <rPr>
        <sz val="12"/>
        <rFont val="新細明體"/>
        <family val="1"/>
        <charset val="136"/>
        <scheme val="minor"/>
      </rPr>
      <t>般若心經智慧90則</t>
    </r>
  </si>
  <si>
    <r>
      <rPr>
        <sz val="12"/>
        <rFont val="新細明體"/>
        <family val="1"/>
        <charset val="136"/>
        <scheme val="minor"/>
      </rPr>
      <t>豁達: 再難也要堅持,再痛也要放下</t>
    </r>
  </si>
  <si>
    <r>
      <rPr>
        <sz val="12"/>
        <rFont val="新細明體"/>
        <family val="1"/>
        <charset val="136"/>
        <scheme val="minor"/>
      </rPr>
      <t>一次一點,反轉憂鬱</t>
    </r>
  </si>
  <si>
    <r>
      <rPr>
        <sz val="12"/>
        <rFont val="新細明體"/>
        <family val="1"/>
        <charset val="136"/>
        <scheme val="minor"/>
      </rPr>
      <t>不合理的快樂: 存在的喜悅</t>
    </r>
  </si>
  <si>
    <r>
      <rPr>
        <sz val="12"/>
        <rFont val="新細明體"/>
        <family val="1"/>
        <charset val="136"/>
        <scheme val="minor"/>
      </rPr>
      <t>不整理的人生魔法: 亂有道理的!</t>
    </r>
  </si>
  <si>
    <r>
      <rPr>
        <sz val="12"/>
        <rFont val="新細明體"/>
        <family val="1"/>
        <charset val="136"/>
        <scheme val="minor"/>
      </rPr>
      <t>心理學如何幫助了我: 享受美好人生的八堂生活課</t>
    </r>
  </si>
  <si>
    <r>
      <rPr>
        <sz val="12"/>
        <rFont val="新細明體"/>
        <family val="1"/>
        <charset val="136"/>
        <scheme val="minor"/>
      </rPr>
      <t>吸引力法則: 一個埋藏千年從上帝到不知來源的能量(增訂本)</t>
    </r>
  </si>
  <si>
    <r>
      <rPr>
        <sz val="12"/>
        <rFont val="新細明體"/>
        <family val="1"/>
        <charset val="136"/>
        <scheme val="minor"/>
      </rPr>
      <t>活用心理學: 99％的人絕對會改變現況</t>
    </r>
  </si>
  <si>
    <r>
      <rPr>
        <sz val="12"/>
        <rFont val="新細明體"/>
        <family val="1"/>
        <charset val="136"/>
        <scheme val="minor"/>
      </rPr>
      <t>看透人心: 徹底辨別偽裝下的面具</t>
    </r>
  </si>
  <si>
    <r>
      <rPr>
        <sz val="12"/>
        <rFont val="新細明體"/>
        <family val="1"/>
        <charset val="136"/>
        <scheme val="minor"/>
      </rPr>
      <t>從自我苛求中解放出來: 與你內心的聲音對話,擺脫猶豫不決.抑鬱.焦慮不安的分身</t>
    </r>
  </si>
  <si>
    <r>
      <rPr>
        <sz val="12"/>
        <rFont val="新細明體"/>
        <family val="1"/>
        <charset val="136"/>
        <scheme val="minor"/>
      </rPr>
      <t>情緒靈敏力: 哈佛心理學家教你4步驟與情緒脫鉤</t>
    </r>
  </si>
  <si>
    <r>
      <t>ACT</t>
    </r>
    <r>
      <rPr>
        <sz val="12"/>
        <rFont val="新細明體"/>
        <family val="1"/>
        <charset val="136"/>
        <scheme val="minor"/>
      </rPr>
      <t>實務工作者手冊: 認知行為治療及接受與承諾治療的結合</t>
    </r>
  </si>
  <si>
    <r>
      <rPr>
        <sz val="12"/>
        <rFont val="新細明體"/>
        <family val="1"/>
        <charset val="136"/>
        <scheme val="minor"/>
      </rPr>
      <t>正向思考不是你想的那樣: 讓你動力滿滿.務實逐夢的動機新科學</t>
    </r>
  </si>
  <si>
    <r>
      <rPr>
        <sz val="12"/>
        <rFont val="新細明體"/>
        <family val="1"/>
        <charset val="136"/>
        <scheme val="minor"/>
      </rPr>
      <t>正常人被鎮壓的瘋狂: 精神分析,四十四年的探索</t>
    </r>
  </si>
  <si>
    <r>
      <rPr>
        <sz val="12"/>
        <rFont val="新細明體"/>
        <family val="1"/>
        <charset val="136"/>
        <scheme val="minor"/>
      </rPr>
      <t>青春的夢與遊戲: 探索生命,形塑堅定的自我</t>
    </r>
  </si>
  <si>
    <r>
      <rPr>
        <sz val="12"/>
        <rFont val="新細明體"/>
        <family val="1"/>
        <charset val="136"/>
        <scheme val="minor"/>
      </rPr>
      <t>孩子與惡: 看見孩子使壞背後的訊息</t>
    </r>
  </si>
  <si>
    <r>
      <rPr>
        <sz val="12"/>
        <rFont val="新細明體"/>
        <family val="1"/>
        <charset val="136"/>
        <scheme val="minor"/>
      </rPr>
      <t>被卡住的天才: 用韌性釋放被禁錮的才智</t>
    </r>
  </si>
  <si>
    <r>
      <rPr>
        <sz val="12"/>
        <rFont val="新細明體"/>
        <family val="1"/>
        <charset val="136"/>
        <scheme val="minor"/>
      </rPr>
      <t>傾聽生命故事與敘說的療癒力: 阿德勒學派心理治療</t>
    </r>
  </si>
  <si>
    <r>
      <rPr>
        <sz val="12"/>
        <rFont val="新細明體"/>
        <family val="1"/>
        <charset val="136"/>
        <scheme val="minor"/>
      </rPr>
      <t>遇見,生命最真實的力量: 一個諮商心理師的修練筆記</t>
    </r>
  </si>
  <si>
    <r>
      <rPr>
        <sz val="12"/>
        <rFont val="新細明體"/>
        <family val="1"/>
        <charset val="136"/>
        <scheme val="minor"/>
      </rPr>
      <t>對態度的了解與社會行為的預測</t>
    </r>
  </si>
  <si>
    <r>
      <rPr>
        <sz val="12"/>
        <rFont val="新細明體"/>
        <family val="1"/>
        <charset val="136"/>
        <scheme val="minor"/>
      </rPr>
      <t>轉大人的辛苦: 陪伴孩子走過成長的試煉</t>
    </r>
  </si>
  <si>
    <r>
      <t>ACT</t>
    </r>
    <r>
      <rPr>
        <sz val="12"/>
        <rFont val="新細明體"/>
        <family val="1"/>
        <charset val="136"/>
        <scheme val="minor"/>
      </rPr>
      <t>一學就上手</t>
    </r>
  </si>
  <si>
    <r>
      <rPr>
        <sz val="12"/>
        <rFont val="新細明體"/>
        <family val="1"/>
        <charset val="136"/>
        <scheme val="minor"/>
      </rPr>
      <t>我修的死亡學分</t>
    </r>
  </si>
  <si>
    <r>
      <rPr>
        <sz val="12"/>
        <rFont val="新細明體"/>
        <family val="1"/>
        <charset val="136"/>
        <scheme val="minor"/>
      </rPr>
      <t>為什麼不愛我: 療癒無愛童年的傷痛</t>
    </r>
  </si>
  <si>
    <r>
      <rPr>
        <sz val="12"/>
        <rFont val="新細明體"/>
        <family val="1"/>
        <charset val="136"/>
        <scheme val="minor"/>
      </rPr>
      <t>愛與自由: 家族治療大師瑪莉亞.葛莫利</t>
    </r>
  </si>
  <si>
    <r>
      <rPr>
        <sz val="12"/>
        <rFont val="新細明體"/>
        <family val="1"/>
        <charset val="136"/>
        <scheme val="minor"/>
      </rPr>
      <t>大象在屋裡: 薩提爾模式家族治療實錄1</t>
    </r>
  </si>
  <si>
    <r>
      <rPr>
        <sz val="12"/>
        <rFont val="新細明體"/>
        <family val="1"/>
        <charset val="136"/>
        <scheme val="minor"/>
      </rPr>
      <t>樂在變臉: 66個改變心情的輕鬆定律</t>
    </r>
  </si>
  <si>
    <r>
      <rPr>
        <sz val="12"/>
        <rFont val="新細明體"/>
        <family val="1"/>
        <charset val="136"/>
        <scheme val="minor"/>
      </rPr>
      <t>在關係中,讓愛流動: 華人家庭關係的評估與修復</t>
    </r>
  </si>
  <si>
    <r>
      <rPr>
        <sz val="12"/>
        <rFont val="新細明體"/>
        <family val="1"/>
        <charset val="136"/>
        <scheme val="minor"/>
      </rPr>
      <t>男人玻璃心: 親愛的,我想明白你</t>
    </r>
  </si>
  <si>
    <r>
      <rPr>
        <sz val="12"/>
        <rFont val="新細明體"/>
        <family val="1"/>
        <charset val="136"/>
        <scheme val="minor"/>
      </rPr>
      <t>婚姻,最浪漫的修行</t>
    </r>
  </si>
  <si>
    <r>
      <rPr>
        <sz val="12"/>
        <rFont val="新細明體"/>
        <family val="1"/>
        <charset val="136"/>
        <scheme val="minor"/>
      </rPr>
      <t>從此,不再複製父母婚姻: 35種練習,揮別婚姻地雷,找回幸福</t>
    </r>
  </si>
  <si>
    <r>
      <rPr>
        <sz val="12"/>
        <rFont val="新細明體"/>
        <family val="1"/>
        <charset val="136"/>
        <scheme val="minor"/>
      </rPr>
      <t>救救我的羅曼史: 破解已讀不回.舊愛不死.簡訊分手的愛情對策</t>
    </r>
  </si>
  <si>
    <r>
      <rPr>
        <sz val="12"/>
        <rFont val="新細明體"/>
        <family val="1"/>
        <charset val="136"/>
        <scheme val="minor"/>
      </rPr>
      <t>親愛的,其實那不是愛: 勇敢放手,走向愛</t>
    </r>
  </si>
  <si>
    <r>
      <rPr>
        <sz val="12"/>
        <rFont val="新細明體"/>
        <family val="1"/>
        <charset val="136"/>
        <scheme val="minor"/>
      </rPr>
      <t>鋼索上的家庭: 以愛,療癒父母帶來的傷</t>
    </r>
  </si>
  <si>
    <r>
      <rPr>
        <sz val="12"/>
        <rFont val="新細明體"/>
        <family val="1"/>
        <charset val="136"/>
        <scheme val="minor"/>
      </rPr>
      <t>轉身的幸福: 律師娘×愛情辯護</t>
    </r>
  </si>
  <si>
    <r>
      <rPr>
        <sz val="12"/>
        <rFont val="新細明體"/>
        <family val="1"/>
        <charset val="136"/>
        <scheme val="minor"/>
      </rPr>
      <t>離去?留下?: 重新協商家庭關係</t>
    </r>
  </si>
  <si>
    <r>
      <rPr>
        <sz val="12"/>
        <rFont val="新細明體"/>
        <family val="1"/>
        <charset val="136"/>
        <scheme val="minor"/>
      </rPr>
      <t>人生不必走直線: 愈活愈精采的波段式人生</t>
    </r>
  </si>
  <si>
    <r>
      <rPr>
        <sz val="12"/>
        <rFont val="新細明體"/>
        <family val="1"/>
        <charset val="136"/>
        <scheme val="minor"/>
      </rPr>
      <t>做個樂活老人: 銀髮族的幸福生活智慧</t>
    </r>
  </si>
  <si>
    <r>
      <rPr>
        <sz val="12"/>
        <rFont val="新細明體"/>
        <family val="1"/>
        <charset val="136"/>
        <scheme val="minor"/>
      </rPr>
      <t>說好一起老</t>
    </r>
  </si>
  <si>
    <r>
      <rPr>
        <sz val="12"/>
        <rFont val="新細明體"/>
        <family val="1"/>
        <charset val="136"/>
        <scheme val="minor"/>
      </rPr>
      <t>說好的幸福呢?: 律師娘的愛情辯護</t>
    </r>
  </si>
  <si>
    <r>
      <rPr>
        <sz val="12"/>
        <rFont val="新細明體"/>
        <family val="1"/>
        <charset val="136"/>
        <scheme val="minor"/>
      </rPr>
      <t>愛如花 情如茶</t>
    </r>
  </si>
  <si>
    <r>
      <rPr>
        <sz val="12"/>
        <rFont val="新細明體"/>
        <family val="1"/>
        <charset val="136"/>
        <scheme val="minor"/>
      </rPr>
      <t>學習愛,一起幸福吧</t>
    </r>
  </si>
  <si>
    <r>
      <rPr>
        <sz val="12"/>
        <rFont val="新細明體"/>
        <family val="1"/>
        <charset val="136"/>
        <scheme val="minor"/>
      </rPr>
      <t>從零開始創造奇蹟: 萬芳醫院品質致勝傳奇</t>
    </r>
  </si>
  <si>
    <r>
      <t>HIIT</t>
    </r>
    <r>
      <rPr>
        <sz val="12"/>
        <rFont val="新細明體"/>
        <family val="1"/>
        <charset val="136"/>
        <scheme val="minor"/>
      </rPr>
      <t>地表最強燃脂運動: 1天4分鐘,2週消滅3.7kg體脂肪</t>
    </r>
  </si>
  <si>
    <r>
      <rPr>
        <sz val="12"/>
        <rFont val="新細明體"/>
        <family val="1"/>
        <charset val="136"/>
        <scheme val="minor"/>
      </rPr>
      <t>氣功馬拉松(含16週和24週運動手冊)</t>
    </r>
  </si>
  <si>
    <r>
      <rPr>
        <sz val="12"/>
        <rFont val="新細明體"/>
        <family val="1"/>
        <charset val="136"/>
        <scheme val="minor"/>
      </rPr>
      <t>練肌力就是練心,線條證明我可以</t>
    </r>
  </si>
  <si>
    <r>
      <rPr>
        <sz val="12"/>
        <rFont val="新細明體"/>
        <family val="1"/>
        <charset val="136"/>
        <scheme val="minor"/>
      </rPr>
      <t>正宗瑜伽入門篇</t>
    </r>
  </si>
  <si>
    <r>
      <rPr>
        <sz val="12"/>
        <rFont val="新細明體"/>
        <family val="1"/>
        <charset val="136"/>
        <scheme val="minor"/>
      </rPr>
      <t>健身教練118種技巧肌力訓練法</t>
    </r>
  </si>
  <si>
    <r>
      <rPr>
        <sz val="12"/>
        <rFont val="新細明體"/>
        <family val="1"/>
        <charset val="136"/>
        <scheme val="minor"/>
      </rPr>
      <t>食材保鮮這樣做</t>
    </r>
  </si>
  <si>
    <r>
      <rPr>
        <sz val="12"/>
        <rFont val="新細明體"/>
        <family val="1"/>
        <charset val="136"/>
        <scheme val="minor"/>
      </rPr>
      <t>瑞典主婦這樣教,那樣煮,孩子不挑食</t>
    </r>
  </si>
  <si>
    <r>
      <rPr>
        <sz val="12"/>
        <rFont val="新細明體"/>
        <family val="1"/>
        <charset val="136"/>
        <scheme val="minor"/>
      </rPr>
      <t>一年四季最常見的五色養生食物</t>
    </r>
  </si>
  <si>
    <r>
      <rPr>
        <sz val="12"/>
        <rFont val="新細明體"/>
        <family val="1"/>
        <charset val="136"/>
        <scheme val="minor"/>
      </rPr>
      <t>海裡的那檔子事: 狂野奇麗的海洋動物多樣性</t>
    </r>
  </si>
  <si>
    <r>
      <rPr>
        <sz val="12"/>
        <rFont val="新細明體"/>
        <family val="1"/>
        <charset val="136"/>
        <scheme val="minor"/>
      </rPr>
      <t>這就是生物學</t>
    </r>
  </si>
  <si>
    <r>
      <rPr>
        <sz val="12"/>
        <rFont val="新細明體"/>
        <family val="1"/>
        <charset val="136"/>
        <scheme val="minor"/>
      </rPr>
      <t>互聯網+農業: 打造全新的農業生態圈</t>
    </r>
  </si>
  <si>
    <r>
      <rPr>
        <sz val="12"/>
        <rFont val="新細明體"/>
        <family val="1"/>
        <charset val="136"/>
        <scheme val="minor"/>
      </rPr>
      <t>品牌視域下的文化產業發展: 基於低碳轉型的思考</t>
    </r>
  </si>
  <si>
    <r>
      <rPr>
        <sz val="12"/>
        <rFont val="新細明體"/>
        <family val="1"/>
        <charset val="136"/>
        <scheme val="minor"/>
      </rPr>
      <t>共享自然, 珍愛世界: 適用全年齡層的自然覺察活動</t>
    </r>
  </si>
  <si>
    <r>
      <rPr>
        <sz val="12"/>
        <rFont val="新細明體"/>
        <family val="1"/>
        <charset val="136"/>
        <scheme val="minor"/>
      </rPr>
      <t>郭台銘霸業</t>
    </r>
  </si>
  <si>
    <r>
      <rPr>
        <sz val="12"/>
        <rFont val="新細明體"/>
        <family val="1"/>
        <charset val="136"/>
        <scheme val="minor"/>
      </rPr>
      <t>開創新能源時代: 台灣太陽能教父左元淮的傳奇人生</t>
    </r>
  </si>
  <si>
    <r>
      <rPr>
        <sz val="12"/>
        <rFont val="新細明體"/>
        <family val="1"/>
        <charset val="136"/>
        <scheme val="minor"/>
      </rPr>
      <t>愛因斯坦是間諜嗎</t>
    </r>
  </si>
  <si>
    <r>
      <rPr>
        <sz val="12"/>
        <rFont val="新細明體"/>
        <family val="1"/>
        <charset val="136"/>
        <scheme val="minor"/>
      </rPr>
      <t>鋼鐵人馬斯克: 從特斯拉到太空探索,大夢想家如何創造驚奇的未來</t>
    </r>
  </si>
  <si>
    <r>
      <rPr>
        <sz val="12"/>
        <rFont val="新細明體"/>
        <family val="1"/>
        <charset val="136"/>
        <scheme val="minor"/>
      </rPr>
      <t>我們這一代: 一個半導體工程師的回憶錄</t>
    </r>
  </si>
  <si>
    <r>
      <rPr>
        <sz val="12"/>
        <rFont val="新細明體"/>
        <family val="1"/>
        <charset val="136"/>
        <scheme val="minor"/>
      </rPr>
      <t>以色列菁英創新奇蹟</t>
    </r>
  </si>
  <si>
    <r>
      <rPr>
        <sz val="12"/>
        <rFont val="新細明體"/>
        <family val="1"/>
        <charset val="136"/>
        <scheme val="minor"/>
      </rPr>
      <t>生態與文學</t>
    </r>
  </si>
  <si>
    <r>
      <rPr>
        <sz val="12"/>
        <rFont val="新細明體"/>
        <family val="1"/>
        <charset val="136"/>
        <scheme val="minor"/>
      </rPr>
      <t>在意識的繁花裡漫步: 偶爾也和認知神經科學家來場生活探險</t>
    </r>
  </si>
  <si>
    <r>
      <rPr>
        <sz val="12"/>
        <rFont val="新細明體"/>
        <family val="1"/>
        <charset val="136"/>
        <scheme val="minor"/>
      </rPr>
      <t>欲罷不能: 科技如何讓我們上癮?滑個不停的手指是否還有藥醫!</t>
    </r>
  </si>
  <si>
    <r>
      <rPr>
        <sz val="12"/>
        <rFont val="新細明體"/>
        <family val="1"/>
        <charset val="136"/>
        <scheme val="minor"/>
      </rPr>
      <t>突破: 中國TOC工業製造業企業實戰寶典</t>
    </r>
  </si>
  <si>
    <r>
      <rPr>
        <sz val="12"/>
        <rFont val="新細明體"/>
        <family val="1"/>
        <charset val="136"/>
        <scheme val="minor"/>
      </rPr>
      <t>人工智慧來了</t>
    </r>
  </si>
  <si>
    <r>
      <rPr>
        <sz val="12"/>
        <rFont val="新細明體"/>
        <family val="1"/>
        <charset val="136"/>
        <scheme val="minor"/>
      </rPr>
      <t>第四次工業革命</t>
    </r>
  </si>
  <si>
    <r>
      <rPr>
        <sz val="12"/>
        <rFont val="新細明體"/>
        <family val="1"/>
        <charset val="136"/>
        <scheme val="minor"/>
      </rPr>
      <t>智能革命: 迎接AI時代的社會.經濟與文化變革</t>
    </r>
  </si>
  <si>
    <r>
      <t>Uber</t>
    </r>
    <r>
      <rPr>
        <sz val="12"/>
        <rFont val="新細明體"/>
        <family val="1"/>
        <charset val="136"/>
        <scheme val="minor"/>
      </rPr>
      <t>與Airbnb憑什麼翻轉世界: 史上最具顛覆性的科技匯流如何改變我們的生活.工作與商業</t>
    </r>
  </si>
  <si>
    <r>
      <rPr>
        <sz val="12"/>
        <rFont val="新細明體"/>
        <family val="1"/>
        <charset val="136"/>
        <scheme val="minor"/>
      </rPr>
      <t>指尖下的大數據: 運用Google Analytics發掘行動裝置裡的無限商機</t>
    </r>
  </si>
  <si>
    <r>
      <rPr>
        <sz val="12"/>
        <rFont val="新細明體"/>
        <family val="1"/>
        <charset val="136"/>
        <scheme val="minor"/>
      </rPr>
      <t>跨世紀的產業推手: 20個與台灣共同成長的故事</t>
    </r>
  </si>
  <si>
    <r>
      <rPr>
        <sz val="12"/>
        <rFont val="新細明體"/>
        <family val="1"/>
        <charset val="136"/>
        <scheme val="minor"/>
      </rPr>
      <t>馬雲: 未來已來</t>
    </r>
  </si>
  <si>
    <r>
      <rPr>
        <sz val="12"/>
        <rFont val="新細明體"/>
        <family val="1"/>
        <charset val="136"/>
        <scheme val="minor"/>
      </rPr>
      <t>騰訊傳: 中國互聯網公司進化論</t>
    </r>
  </si>
  <si>
    <r>
      <rPr>
        <sz val="12"/>
        <rFont val="新細明體"/>
        <family val="1"/>
        <charset val="136"/>
        <scheme val="minor"/>
      </rPr>
      <t>化學: 看不見的大變化</t>
    </r>
  </si>
  <si>
    <r>
      <rPr>
        <sz val="12"/>
        <rFont val="新細明體"/>
        <family val="1"/>
        <charset val="136"/>
        <scheme val="minor"/>
      </rPr>
      <t>用得到的化學: 建構世界的美妙分子</t>
    </r>
  </si>
  <si>
    <r>
      <rPr>
        <sz val="12"/>
        <rFont val="新細明體"/>
        <family val="1"/>
        <charset val="136"/>
        <scheme val="minor"/>
      </rPr>
      <t>超乎想像的化學課: 原來,拉瓦節.道耳頓.亞佛加厥,還有許多科學家,竟然和我們想得不一樣!</t>
    </r>
  </si>
  <si>
    <r>
      <rPr>
        <sz val="12"/>
        <rFont val="新細明體"/>
        <family val="1"/>
        <charset val="136"/>
        <scheme val="minor"/>
      </rPr>
      <t>十月的天空: 一位NASA科學家的逐夢少年歲月</t>
    </r>
  </si>
  <si>
    <r>
      <rPr>
        <sz val="12"/>
        <rFont val="新細明體"/>
        <family val="1"/>
        <charset val="136"/>
        <scheme val="minor"/>
      </rPr>
      <t>宇宙必修課: 給大忙人的天文物理學入門攻略</t>
    </r>
  </si>
  <si>
    <r>
      <rPr>
        <sz val="12"/>
        <rFont val="新細明體"/>
        <family val="1"/>
        <charset val="136"/>
        <scheme val="minor"/>
      </rPr>
      <t>時間之冪: 從極短暫到永恆,囊括各種時間尺度的祕密</t>
    </r>
  </si>
  <si>
    <r>
      <rPr>
        <sz val="12"/>
        <rFont val="新細明體"/>
        <family val="1"/>
        <charset val="136"/>
        <scheme val="minor"/>
      </rPr>
      <t>互聯網+大數據: 精準營銷的利器</t>
    </r>
  </si>
  <si>
    <r>
      <rPr>
        <sz val="12"/>
        <rFont val="新細明體"/>
        <family val="1"/>
        <charset val="136"/>
        <scheme val="minor"/>
      </rPr>
      <t>機器人+: 正在席捲全球的機器人革命</t>
    </r>
  </si>
  <si>
    <r>
      <rPr>
        <sz val="12"/>
        <rFont val="新細明體"/>
        <family val="1"/>
        <charset val="136"/>
        <scheme val="minor"/>
      </rPr>
      <t>為什麼非要創新不可: 影響未來的36個研發故事</t>
    </r>
  </si>
  <si>
    <r>
      <rPr>
        <sz val="12"/>
        <rFont val="新細明體"/>
        <family val="1"/>
        <charset val="136"/>
        <scheme val="minor"/>
      </rPr>
      <t>鏽: 自然與金屬間無止境的角力</t>
    </r>
  </si>
  <si>
    <t>35歲起, 預約退休存摺: 養的起的未來</t>
    <phoneticPr fontId="1" type="noConversion"/>
  </si>
  <si>
    <t>1版</t>
  </si>
  <si>
    <t>遠見編輯部</t>
  </si>
  <si>
    <t>遠見天下文化出版股份有限公司</t>
  </si>
  <si>
    <t>https://reading.udn.com/libnew/Redirect.jsp?T_ID=1344809&amp;U_ID=sinica</t>
  </si>
  <si>
    <t>H05 文學二(外國文學、性別研究、文化研究)</t>
  </si>
  <si>
    <t>733.9453</t>
  </si>
  <si>
    <t>北埔民.居: 一個典型客家山城的庶民與建築記趣</t>
  </si>
  <si>
    <t>古武南</t>
  </si>
  <si>
    <t>活字出版</t>
  </si>
  <si>
    <t>https://reading.udn.com/libnew/Redirect.jsp?T_ID=1344810&amp;U_ID=sinica</t>
  </si>
  <si>
    <t>H01 文學一(中國文學、台灣文學、原住民文學)</t>
  </si>
  <si>
    <t>610.11</t>
  </si>
  <si>
    <t>史記選讀</t>
  </si>
  <si>
    <t>增訂1版</t>
  </si>
  <si>
    <t>李偉泰</t>
    <phoneticPr fontId="1" type="noConversion"/>
  </si>
  <si>
    <t>國立臺灣大學出版中心</t>
  </si>
  <si>
    <t>https://reading.udn.com/libnew/Redirect.jsp?T_ID=1344811&amp;U_ID=sinica</t>
  </si>
  <si>
    <t>464.1609</t>
  </si>
  <si>
    <t>白瓷之路: 一位瓷人串連東西方的朝聖之旅</t>
  </si>
  <si>
    <t>艾德蒙.德瓦爾(Edmund de Waal)</t>
  </si>
  <si>
    <t>https://reading.udn.com/libnew/Redirect.jsp?T_ID=1344812&amp;U_ID=sinica</t>
  </si>
  <si>
    <t>121.311</t>
  </si>
  <si>
    <t>老子四種</t>
  </si>
  <si>
    <t>魏.王弼 等</t>
  </si>
  <si>
    <t>https://reading.udn.com/libnew/Redirect.jsp?T_ID=1344813&amp;U_ID=sinica</t>
  </si>
  <si>
    <t>544.7</t>
  </si>
  <si>
    <t>性別作為動詞: 巷仔口社會學2</t>
  </si>
  <si>
    <t>戴伯芬</t>
  </si>
  <si>
    <t>大家出版</t>
  </si>
  <si>
    <t>https://reading.udn.com/libnew/Redirect.jsp?T_ID=1344814&amp;U_ID=sinica</t>
  </si>
  <si>
    <t>525.33</t>
  </si>
  <si>
    <t>東亞儒家人文精神</t>
  </si>
  <si>
    <t>黃俊傑</t>
  </si>
  <si>
    <t>https://reading.udn.com/libnew/Redirect.jsp?T_ID=1344815&amp;U_ID=sinica</t>
  </si>
  <si>
    <t>563.7</t>
  </si>
  <si>
    <t>保險行銷概要</t>
  </si>
  <si>
    <t>修訂1版</t>
  </si>
  <si>
    <t>范姜肱,姜麗智,陳世岳,鄭鎮樑</t>
  </si>
  <si>
    <t>財團法人保險事業發展中心</t>
  </si>
  <si>
    <t>https://reading.udn.com/libnew/Redirect.jsp?T_ID=1345645&amp;U_ID=sinica</t>
  </si>
  <si>
    <t>保險業ERM企業風險管理之理論與實務</t>
  </si>
  <si>
    <t>吳志遠</t>
    <phoneticPr fontId="1" type="noConversion"/>
  </si>
  <si>
    <t>https://reading.udn.com/libnew/Redirect.jsp?T_ID=1344817&amp;U_ID=sinica</t>
  </si>
  <si>
    <t>H41 管理一（人資、組織行為、策略管理、國企、醫管、科管）</t>
  </si>
  <si>
    <t>561.2</t>
  </si>
  <si>
    <t>保險業防制洗錢及打擊資恐之實務與案例</t>
    <phoneticPr fontId="1" type="noConversion"/>
  </si>
  <si>
    <t>朱政龍,林宏義,高旭宏</t>
  </si>
  <si>
    <t>https://reading.udn.com/libnew/Redirect.jsp?T_ID=1344818&amp;U_ID=sinica</t>
  </si>
  <si>
    <t>保險經理人管理錦囊</t>
  </si>
  <si>
    <t>呂廣盛</t>
    <phoneticPr fontId="1" type="noConversion"/>
  </si>
  <si>
    <t>https://reading.udn.com/libnew/Redirect.jsp?T_ID=1344819&amp;U_ID=sinica</t>
  </si>
  <si>
    <t>保險經營概要</t>
  </si>
  <si>
    <t>廖述源,郝充仁</t>
  </si>
  <si>
    <t>https://reading.udn.com/libnew/Redirect.jsp?T_ID=1345643&amp;U_ID=sinica</t>
  </si>
  <si>
    <t>保險實務概要</t>
  </si>
  <si>
    <t>呂廣盛</t>
    <phoneticPr fontId="1" type="noConversion"/>
  </si>
  <si>
    <t>https://reading.udn.com/libnew/Redirect.jsp?T_ID=1345644&amp;U_ID=sinica</t>
  </si>
  <si>
    <t>保險學概要</t>
  </si>
  <si>
    <t>廖述源,呂慧芬,曾文瑞,鄭鎮樑</t>
  </si>
  <si>
    <t>https://reading.udn.com/libnew/Redirect.jsp?T_ID=1345646&amp;U_ID=sinica</t>
  </si>
  <si>
    <t>H42 管理二（行銷、生管、資管、交管、作業研究/數量方法）</t>
  </si>
  <si>
    <t>挑戰的力量: 從初心到創業心, 從原點到新圓點, 創業家林偉賢教你事業從小做到大</t>
    <phoneticPr fontId="1" type="noConversion"/>
  </si>
  <si>
    <t>林偉賢</t>
  </si>
  <si>
    <t>https://reading.udn.com/libnew/Redirect.jsp?T_ID=1344823&amp;U_ID=sinica</t>
  </si>
  <si>
    <t>494.6</t>
  </si>
  <si>
    <t>風險管理概要</t>
  </si>
  <si>
    <t>汪芳國,呂慧芬,劉慶庭,謝秀宜</t>
  </si>
  <si>
    <t>https://reading.udn.com/libnew/Redirect.jsp?T_ID=1345647&amp;U_ID=sinica</t>
  </si>
  <si>
    <t>563.75</t>
  </si>
  <si>
    <t>財產保險(II): 汽車.工程.責任及其他保險</t>
    <phoneticPr fontId="1" type="noConversion"/>
  </si>
  <si>
    <t>修訂9版</t>
  </si>
  <si>
    <t>楊誠對</t>
  </si>
  <si>
    <t>https://reading.udn.com/libnew/Redirect.jsp?T_ID=1344825&amp;U_ID=sinica</t>
  </si>
  <si>
    <t>從臺灣營運大陸&lt;&lt;跨境電子商務&gt;&gt;的市場商機及操作實務</t>
    <phoneticPr fontId="1" type="noConversion"/>
  </si>
  <si>
    <t>袁明仁</t>
  </si>
  <si>
    <t>中華民國對外貿易發展協會</t>
  </si>
  <si>
    <t>https://reading.udn.com/libnew/Redirect.jsp?T_ID=1344826&amp;U_ID=sinica</t>
  </si>
  <si>
    <t>創新的視界: 新藥發明家與創業人邱春億的挑戰人生</t>
    <phoneticPr fontId="1" type="noConversion"/>
  </si>
  <si>
    <t>邱春億</t>
  </si>
  <si>
    <t>遠足文化事業股份有限公司</t>
  </si>
  <si>
    <t>https://reading.udn.com/libnew/Redirect.jsp?T_ID=1344827&amp;U_ID=sinica</t>
  </si>
  <si>
    <t>菜鳥新移民: 台裔刈包小子嘻哈奮鬥記</t>
  </si>
  <si>
    <t>黃頤銘</t>
  </si>
  <si>
    <t>木馬文化事業股份有限公司</t>
  </si>
  <si>
    <t>https://reading.udn.com/libnew/Redirect.jsp?T_ID=1344828&amp;U_ID=sinica</t>
  </si>
  <si>
    <t>415.988</t>
  </si>
  <si>
    <t>當H花媽遇到AS孩子</t>
  </si>
  <si>
    <t>卓惠珠</t>
  </si>
  <si>
    <t>小樹文化</t>
  </si>
  <si>
    <t>https://reading.udn.com/libnew/Redirect.jsp?T_ID=1344880&amp;U_ID=sinica</t>
  </si>
  <si>
    <t>483.8</t>
  </si>
  <si>
    <t>鼎泰豐, 你學不會: 台灣國際化最成功的餐飲品牌</t>
    <phoneticPr fontId="1" type="noConversion"/>
  </si>
  <si>
    <t>王一芝</t>
  </si>
  <si>
    <t>https://reading.udn.com/libnew/Redirect.jsp?T_ID=1344881&amp;U_ID=sinica</t>
  </si>
  <si>
    <t>H04 語言學</t>
  </si>
  <si>
    <t>802.5238</t>
  </si>
  <si>
    <t>臺灣客語語法導論</t>
  </si>
  <si>
    <t>賴文英</t>
  </si>
  <si>
    <t>https://reading.udn.com/libnew/Redirect.jsp?T_ID=1344882&amp;U_ID=sinica</t>
  </si>
  <si>
    <t>555.933</t>
  </si>
  <si>
    <t>臺灣產業的轉型與創新</t>
  </si>
  <si>
    <t>林惠玲,陳添枝</t>
  </si>
  <si>
    <t>https://reading.udn.com/libnew/Redirect.jsp?T_ID=1344883&amp;U_ID=sinica</t>
  </si>
  <si>
    <t>119.029</t>
  </si>
  <si>
    <t>數位人文: 在過去.現在和未來之間</t>
  </si>
  <si>
    <t>項潔</t>
  </si>
  <si>
    <t>https://reading.udn.com/libnew/Redirect.jsp?T_ID=1344884&amp;U_ID=sinica</t>
  </si>
  <si>
    <t>578.1642</t>
  </si>
  <si>
    <t>歐洲聯盟的全球角色</t>
  </si>
  <si>
    <t>張亞中</t>
    <phoneticPr fontId="1" type="noConversion"/>
  </si>
  <si>
    <t>https://reading.udn.com/libnew/Redirect.jsp?T_ID=1344885&amp;U_ID=sinica</t>
  </si>
  <si>
    <t>序號</t>
  </si>
  <si>
    <t>987.09933</t>
  </si>
  <si>
    <t>蔡明亮與緩慢電影</t>
  </si>
  <si>
    <t>林松輝</t>
    <phoneticPr fontId="1" type="noConversion"/>
  </si>
  <si>
    <t>https://reading.udn.com/libnew/Redirect.jsp?T_ID=1344886&amp;U_ID=sinica</t>
  </si>
  <si>
    <t>關於幸福, 我真的知道: StarLadies創辦人陳瑰鶯教妳做個全方味女人</t>
    <phoneticPr fontId="1" type="noConversion"/>
  </si>
  <si>
    <t>吳永佳,廖翊君</t>
    <phoneticPr fontId="1" type="noConversion"/>
  </si>
  <si>
    <t>https://reading.udn.com/libnew/Redirect.jsp?T_ID=1344887&amp;U_ID=sinica</t>
  </si>
  <si>
    <t>SSS01 數學教育</t>
  </si>
  <si>
    <t>314.1</t>
  </si>
  <si>
    <t>微積分先修</t>
  </si>
  <si>
    <t>楊維哲</t>
  </si>
  <si>
    <t>國立臺灣大學出版中心</t>
    <phoneticPr fontId="2" type="noConversion"/>
  </si>
  <si>
    <t>https://reading.udn.com/libnew/Redirect.jsp?T_ID=1344888&amp;U_ID=sinica</t>
  </si>
  <si>
    <t>805.18</t>
  </si>
  <si>
    <t>英文: 看這本就夠了</t>
    <phoneticPr fontId="1" type="noConversion"/>
  </si>
  <si>
    <t>劉似蓉</t>
  </si>
  <si>
    <t>千華數位文化</t>
  </si>
  <si>
    <t>https://reading.udn.com/libnew/Redirect.jsp?T_ID=1344889&amp;U_ID=sinica</t>
  </si>
  <si>
    <t>15度的勇敢: 塵燃女孩的900天告白</t>
    <phoneticPr fontId="1" type="noConversion"/>
  </si>
  <si>
    <t>1</t>
  </si>
  <si>
    <t>陳寧</t>
  </si>
  <si>
    <t>https://reading.udn.com/libnew/Redirect.jsp?T_ID=1344890&amp;U_ID=sinica</t>
  </si>
  <si>
    <t>1人藝術無限公司: 我是藝術家,我自己賣作品!個人創意事業營生指南</t>
    <phoneticPr fontId="1" type="noConversion"/>
  </si>
  <si>
    <t>麗莎.康頓 Lisa Congdon</t>
  </si>
  <si>
    <t>典藏藝術家庭</t>
  </si>
  <si>
    <t>https://reading.udn.com/libnew/Redirect.jsp?T_ID=1344891&amp;U_ID=sinica</t>
  </si>
  <si>
    <t>538.707</t>
  </si>
  <si>
    <t>2016飲食文選</t>
  </si>
  <si>
    <t>朱國珍</t>
  </si>
  <si>
    <t>https://reading.udn.com/libnew/Redirect.jsp?T_ID=1344892&amp;U_ID=sinica</t>
  </si>
  <si>
    <t>831.86</t>
  </si>
  <si>
    <t>2016臺灣詩選</t>
  </si>
  <si>
    <t>焦桐</t>
  </si>
  <si>
    <t>https://reading.udn.com/libnew/Redirect.jsp?T_ID=1344893&amp;U_ID=sinica</t>
  </si>
  <si>
    <t>40歲一定要養成的關鍵習慣: 從職場.財富到家庭,創造中年人生大改變</t>
    <phoneticPr fontId="1" type="noConversion"/>
  </si>
  <si>
    <t>佐々木常夫</t>
  </si>
  <si>
    <t>https://reading.udn.com/libnew/Redirect.jsp?T_ID=1344894&amp;U_ID=sinica</t>
  </si>
  <si>
    <t>422.5</t>
  </si>
  <si>
    <t>40歲的住所改造術</t>
  </si>
  <si>
    <t>水越美枝子</t>
  </si>
  <si>
    <t>https://reading.udn.com/libnew/Redirect.jsp?T_ID=1344895&amp;U_ID=sinica</t>
  </si>
  <si>
    <t>861.51</t>
  </si>
  <si>
    <t>66詩集: 大地震.海嘯和福島</t>
    <phoneticPr fontId="1" type="noConversion"/>
  </si>
  <si>
    <t>BOD一版</t>
  </si>
  <si>
    <t>森井香衣(Kae Morii)</t>
  </si>
  <si>
    <t>秀威</t>
  </si>
  <si>
    <t>https://reading.udn.com/libnew/Redirect.jsp?T_ID=1344896&amp;U_ID=sinica</t>
  </si>
  <si>
    <t>176.5</t>
  </si>
  <si>
    <t>EQ: 用情商的力量構築一生的幸福</t>
    <phoneticPr fontId="1" type="noConversion"/>
  </si>
  <si>
    <t>克里.摩斯</t>
    <phoneticPr fontId="1" type="noConversion"/>
  </si>
  <si>
    <t>https://reading.udn.com/libnew/Redirect.jsp?T_ID=1344897&amp;U_ID=sinica</t>
  </si>
  <si>
    <t>563.5</t>
  </si>
  <si>
    <t>ETF投資新勢力: 比特幣與另類ETF商品大剖析</t>
  </si>
  <si>
    <t>劉宗聖.黃昭棠.譚士屏.洪安裕.黃議玄.潘昶安.蔡佳融.方雅婷</t>
  </si>
  <si>
    <t>https://reading.udn.com/libnew/Redirect.jsp?T_ID=1344898&amp;U_ID=sinica</t>
  </si>
  <si>
    <t>176.74</t>
  </si>
  <si>
    <t>Get Lucky!助你好運: 九個心理習慣,讓你用小改變創造大運氣</t>
    <phoneticPr fontId="1" type="noConversion"/>
  </si>
  <si>
    <t>https://reading.udn.com/libnew/Redirect.jsp?T_ID=1344899&amp;U_ID=sinica</t>
  </si>
  <si>
    <t>Get Lucky!助你好運II: 幸運透視眼</t>
    <phoneticPr fontId="1" type="noConversion"/>
  </si>
  <si>
    <t>https://reading.udn.com/libnew/Redirect.jsp?T_ID=1344900&amp;U_ID=sinica</t>
  </si>
  <si>
    <t>Hoi!教出全世界最快樂的孩子: 台灣媽媽在荷蘭的育兒告白</t>
    <phoneticPr fontId="1" type="noConversion"/>
  </si>
  <si>
    <t>布爾.丁夫人</t>
  </si>
  <si>
    <t>聯合文學</t>
  </si>
  <si>
    <t>https://reading.udn.com/libnew/Redirect.jsp?T_ID=1344901&amp;U_ID=sinica</t>
  </si>
  <si>
    <t>InsurTech趨勢與保險經營創新</t>
    <phoneticPr fontId="1" type="noConversion"/>
  </si>
  <si>
    <t>范姜肱</t>
    <phoneticPr fontId="1" type="noConversion"/>
  </si>
  <si>
    <t>https://reading.udn.com/libnew/Redirect.jsp?T_ID=1344902&amp;U_ID=sinica</t>
  </si>
  <si>
    <t>536.333</t>
  </si>
  <si>
    <t>Kulumah.內本鹿: 尋根踏水回家路</t>
    <phoneticPr fontId="1" type="noConversion"/>
  </si>
  <si>
    <t>劉曼儀</t>
  </si>
  <si>
    <t>讀書共和國/遠足文化</t>
  </si>
  <si>
    <t>https://reading.udn.com/libnew/Redirect.jsp?T_ID=1344903&amp;U_ID=sinica</t>
  </si>
  <si>
    <t>TEDxTaipei 18分鐘 淬煉的人生智慧</t>
    <phoneticPr fontId="1" type="noConversion"/>
  </si>
  <si>
    <t>許毓仁</t>
  </si>
  <si>
    <t>三采文化</t>
  </si>
  <si>
    <t>https://reading.udn.com/libnew/Redirect.jsp?T_ID=1344904&amp;U_ID=sinica</t>
  </si>
  <si>
    <t>TEDxTaipei未來世代的成功必修課: 15位新世代啟航者,顛覆思維的生命故事</t>
    <phoneticPr fontId="1" type="noConversion"/>
  </si>
  <si>
    <t>許毓仁, TEDxTaipei策展團隊</t>
  </si>
  <si>
    <t>https://reading.udn.com/libnew/Redirect.jsp?T_ID=1344905&amp;U_ID=sinica</t>
  </si>
  <si>
    <t>226.965</t>
  </si>
  <si>
    <t>一切都是最好的安排2: 活出美好人生</t>
    <phoneticPr fontId="1" type="noConversion"/>
  </si>
  <si>
    <t>加措仁波切</t>
  </si>
  <si>
    <t>https://reading.udn.com/libnew/Redirect.jsp?T_ID=1344906&amp;U_ID=sinica</t>
  </si>
  <si>
    <t>一件事,想通了是天堂,想不通就是地獄</t>
  </si>
  <si>
    <t>張嘉玹</t>
  </si>
  <si>
    <t>大拓文化/永續</t>
  </si>
  <si>
    <t>https://reading.udn.com/libnew/Redirect.jsp?T_ID=1344907&amp;U_ID=sinica</t>
  </si>
  <si>
    <t>一個健全的心態,比一百種智慧更有力量</t>
  </si>
  <si>
    <t>周文華</t>
  </si>
  <si>
    <t>https://reading.udn.com/libnew/Redirect.jsp?T_ID=1344908&amp;U_ID=sinica</t>
  </si>
  <si>
    <t>494.3</t>
  </si>
  <si>
    <t>人力資源管理 &lt;菁英培訓版&gt;</t>
    <phoneticPr fontId="1" type="noConversion"/>
  </si>
  <si>
    <t>讀品企研所</t>
  </si>
  <si>
    <t>讀品文化/永續圖書</t>
  </si>
  <si>
    <t>https://reading.udn.com/libnew/Redirect.jsp?T_ID=1344909&amp;U_ID=sinica</t>
  </si>
  <si>
    <t>人生是小小又大大的一條河</t>
    <phoneticPr fontId="1" type="noConversion"/>
  </si>
  <si>
    <t>劉墉</t>
  </si>
  <si>
    <t>https://reading.udn.com/libnew/Redirect.jsp?T_ID=1344910&amp;U_ID=sinica</t>
  </si>
  <si>
    <t>人間書話: 藏書家的心事</t>
  </si>
  <si>
    <t>苦茶</t>
  </si>
  <si>
    <t>聯經</t>
  </si>
  <si>
    <t>https://reading.udn.com/libnew/Redirect.jsp?T_ID=1344911&amp;U_ID=sinica</t>
  </si>
  <si>
    <t>857.63</t>
  </si>
  <si>
    <t>又見雷雨</t>
  </si>
  <si>
    <t>滕肖瀾</t>
  </si>
  <si>
    <t>https://reading.udn.com/libnew/Redirect.jsp?T_ID=1344912&amp;U_ID=sinica</t>
  </si>
  <si>
    <t>525.6</t>
  </si>
  <si>
    <t>大人變了,孩子就會不一樣</t>
    <phoneticPr fontId="1" type="noConversion"/>
  </si>
  <si>
    <t>柳林緯.趙如璽</t>
  </si>
  <si>
    <t>遠見天下</t>
  </si>
  <si>
    <t>https://reading.udn.com/libnew/Redirect.jsp?T_ID=1344913&amp;U_ID=sinica</t>
  </si>
  <si>
    <t>863.857</t>
  </si>
  <si>
    <t>大海浮夢</t>
  </si>
  <si>
    <t>夏曼.藍波安</t>
  </si>
  <si>
    <t>https://reading.udn.com/libnew/Redirect.jsp?T_ID=1344914&amp;U_ID=sinica</t>
  </si>
  <si>
    <t>551.58</t>
  </si>
  <si>
    <t>大數據資本主義: 金融資本主義退位,重新定義市場.企業.金錢.銀行.工作與社會正義</t>
  </si>
  <si>
    <t>麥爾荀伯格, 蘭姆格</t>
  </si>
  <si>
    <t>https://reading.udn.com/libnew/Redirect.jsp?T_ID=1344915&amp;U_ID=sinica</t>
  </si>
  <si>
    <t>525.3307</t>
  </si>
  <si>
    <t>大學之理念: 傳統與現代</t>
  </si>
  <si>
    <t>https://reading.udn.com/libnew/Redirect.jsp?T_ID=1344916&amp;U_ID=sinica</t>
  </si>
  <si>
    <t>416</t>
  </si>
  <si>
    <t>女外科的辛辣日記 2: 暴走狂飆</t>
    <phoneticPr fontId="1" type="noConversion"/>
  </si>
  <si>
    <t>劉宗瑀</t>
  </si>
  <si>
    <t>https://reading.udn.com/libnew/Redirect.jsp?T_ID=1345140&amp;U_ID=sinica</t>
  </si>
  <si>
    <t>女外科的辛辣日記</t>
    <phoneticPr fontId="1" type="noConversion"/>
  </si>
  <si>
    <t>https://reading.udn.com/libnew/Redirect.jsp?T_ID=1345141&amp;U_ID=sinica</t>
  </si>
  <si>
    <t>小西巷</t>
  </si>
  <si>
    <t>楊錦郁</t>
  </si>
  <si>
    <t>https://reading.udn.com/libnew/Redirect.jsp?T_ID=1344917&amp;U_ID=sinica</t>
  </si>
  <si>
    <t>863.27</t>
  </si>
  <si>
    <t>小說新力: 臺灣一九七0後新世代小說論</t>
  </si>
  <si>
    <t>王國安</t>
  </si>
  <si>
    <t>https://reading.udn.com/libnew/Redirect.jsp?T_ID=1344918&amp;U_ID=sinica</t>
  </si>
  <si>
    <t>工程保險: 基礎與實務 (上冊)</t>
    <phoneticPr fontId="1" type="noConversion"/>
  </si>
  <si>
    <t>陳壽亭</t>
    <phoneticPr fontId="1" type="noConversion"/>
  </si>
  <si>
    <t>https://reading.udn.com/libnew/Redirect.jsp?T_ID=1344919&amp;U_ID=sinica</t>
  </si>
  <si>
    <t>工程保險: 基礎與實務 (下冊)</t>
    <phoneticPr fontId="1" type="noConversion"/>
  </si>
  <si>
    <t>https://reading.udn.com/libnew/Redirect.jsp?T_ID=1344920&amp;U_ID=sinica</t>
  </si>
  <si>
    <t>不要害怕當傻瓜: 有膽識,才不會礙事</t>
  </si>
  <si>
    <t>汪凱德</t>
  </si>
  <si>
    <t>https://reading.udn.com/libnew/Redirect.jsp?T_ID=1344921&amp;U_ID=sinica</t>
  </si>
  <si>
    <t>827.2</t>
  </si>
  <si>
    <t>中國古典小說</t>
  </si>
  <si>
    <t>夏志清</t>
  </si>
  <si>
    <t>https://reading.udn.com/libnew/Redirect.jsp?T_ID=1344922&amp;U_ID=sinica</t>
  </si>
  <si>
    <t>628.5</t>
  </si>
  <si>
    <t>中國抗日戰爭史1931-1945 (上冊)</t>
    <phoneticPr fontId="1" type="noConversion"/>
  </si>
  <si>
    <t>張憲文.龐紹堂.李繼鋒</t>
  </si>
  <si>
    <t>蒼璧出版有限公司</t>
  </si>
  <si>
    <t>https://reading.udn.com/libnew/Redirect.jsp?T_ID=1344923&amp;U_ID=sinica</t>
  </si>
  <si>
    <t>中國抗日戰爭史1931-1945 (下冊)</t>
    <phoneticPr fontId="1" type="noConversion"/>
  </si>
  <si>
    <t>張憲文.陳謙平.左用章 等著</t>
    <phoneticPr fontId="1" type="noConversion"/>
  </si>
  <si>
    <t>https://reading.udn.com/libnew/Redirect.jsp?T_ID=1344924&amp;U_ID=sinica</t>
  </si>
  <si>
    <t>540.92</t>
  </si>
  <si>
    <t>中國社會史</t>
  </si>
  <si>
    <t>梁庚堯</t>
  </si>
  <si>
    <t>https://reading.udn.com/libnew/Redirect.jsp?T_ID=1344925&amp;U_ID=sinica</t>
  </si>
  <si>
    <t>820.7</t>
  </si>
  <si>
    <t>中國美典與文學研究論集</t>
  </si>
  <si>
    <t>高友工</t>
  </si>
  <si>
    <t>https://reading.udn.com/libnew/Redirect.jsp?T_ID=1344926&amp;U_ID=sinica</t>
  </si>
  <si>
    <t>821.88</t>
  </si>
  <si>
    <t>中國現代詩歌欣賞</t>
  </si>
  <si>
    <t>李怡</t>
  </si>
  <si>
    <t>https://reading.udn.com/libnew/Redirect.jsp?T_ID=1344927&amp;U_ID=sinica</t>
  </si>
  <si>
    <t>538.59</t>
  </si>
  <si>
    <t>中國節氣的文化</t>
  </si>
  <si>
    <t>胡文濤</t>
  </si>
  <si>
    <t>培育文化/永續圖書</t>
  </si>
  <si>
    <t>https://reading.udn.com/libnew/Redirect.jsp?T_ID=1344928&amp;U_ID=sinica</t>
  </si>
  <si>
    <t>802.2</t>
  </si>
  <si>
    <t>中國漢字的智慧</t>
  </si>
  <si>
    <t>逯宏</t>
  </si>
  <si>
    <t>https://reading.udn.com/libnew/Redirect.jsp?T_ID=1344929&amp;U_ID=sinica</t>
  </si>
  <si>
    <t>553.792</t>
  </si>
  <si>
    <t>中國模式: 阿里巴巴.吉利.聯想.萬科等中國財富自造者如何創造財富與全球影響力</t>
    <phoneticPr fontId="1" type="noConversion"/>
  </si>
  <si>
    <t>麥克.尤辛.哈比爾.辛格.梁能.彼得.卡裴利</t>
  </si>
  <si>
    <t>https://reading.udn.com/libnew/Redirect.jsp?T_ID=1344930&amp;U_ID=sinica</t>
  </si>
  <si>
    <t>化危機為轉機的55條應變策略</t>
  </si>
  <si>
    <t>盧文平</t>
  </si>
  <si>
    <t>菁品文化事業有限公司</t>
  </si>
  <si>
    <t>https://reading.udn.com/libnew/Redirect.jsp?T_ID=1344931&amp;U_ID=sinica</t>
  </si>
  <si>
    <t>803.12</t>
  </si>
  <si>
    <t>日文單字萬用手冊</t>
  </si>
  <si>
    <t>雅典日研所</t>
  </si>
  <si>
    <t>雅典文化/永續</t>
  </si>
  <si>
    <t>有聲內容(音檔已内嵌在書檔中，故不另行提供附件)</t>
    <phoneticPr fontId="16" type="noConversion"/>
  </si>
  <si>
    <t>https://reading.udn.com/libnew/Redirect.jsp?T_ID=1344932&amp;U_ID=sinica</t>
  </si>
  <si>
    <t>日日蔬食 健康100分 家庭必備蔬果百科,跟著營養師樂活食療</t>
    <phoneticPr fontId="1" type="noConversion"/>
  </si>
  <si>
    <t>https://reading.udn.com/libnew/Redirect.jsp?T_ID=1344933&amp;U_ID=sinica</t>
  </si>
  <si>
    <t>803.188</t>
  </si>
  <si>
    <t>日語關鍵字一把抓</t>
  </si>
  <si>
    <t>雅典日研所企編</t>
  </si>
  <si>
    <t>https://reading.udn.com/libnew/Redirect.jsp?T_ID=1344934&amp;U_ID=sinica</t>
  </si>
  <si>
    <t>803.189</t>
  </si>
  <si>
    <t>日檢單字+文法一本搞定N1</t>
  </si>
  <si>
    <t>https://reading.udn.com/libnew/Redirect.jsp?T_ID=1344935&amp;U_ID=sinica</t>
  </si>
  <si>
    <t>日檢單字+文法一本搞定N2</t>
  </si>
  <si>
    <t>https://reading.udn.com/libnew/Redirect.jsp?T_ID=1344936&amp;U_ID=sinica</t>
  </si>
  <si>
    <t>日檢單字+文法一本搞定N3</t>
  </si>
  <si>
    <t>https://reading.udn.com/libnew/Redirect.jsp?T_ID=1344937&amp;U_ID=sinica</t>
  </si>
  <si>
    <t>日檢單字+文法一本搞定N4</t>
  </si>
  <si>
    <t>https://reading.udn.com/libnew/Redirect.jsp?T_ID=1344938&amp;U_ID=sinica</t>
  </si>
  <si>
    <t>987.013</t>
  </si>
  <si>
    <t>比人生更真實的是電影啊!</t>
  </si>
  <si>
    <t>彭懷真</t>
  </si>
  <si>
    <t>https://reading.udn.com/libnew/Redirect.jsp?T_ID=1344939&amp;U_ID=sinica</t>
  </si>
  <si>
    <t>524.313</t>
  </si>
  <si>
    <t>片段作文: 用對方法,作文從此海闊天空</t>
    <phoneticPr fontId="1" type="noConversion"/>
  </si>
  <si>
    <t>陳銘磻</t>
  </si>
  <si>
    <t>https://reading.udn.com/libnew/Redirect.jsp?T_ID=1344940&amp;U_ID=sinica</t>
  </si>
  <si>
    <t>484.67</t>
  </si>
  <si>
    <t>世界因你不同: 李開復從心選擇的人生(百萬華文紀念版)</t>
  </si>
  <si>
    <t>李開復,范海濤</t>
  </si>
  <si>
    <t>https://reading.udn.com/libnew/Redirect.jsp?T_ID=1344941&amp;U_ID=sinica</t>
  </si>
  <si>
    <t>古典詩詞天空: 一起飛翔在唐至清代九二首詩詞雲朵間</t>
  </si>
  <si>
    <t>夏玉露</t>
  </si>
  <si>
    <t>朵雲文化</t>
  </si>
  <si>
    <t>https://reading.udn.com/libnew/Redirect.jsp?T_ID=1344942&amp;U_ID=sinica</t>
  </si>
  <si>
    <t>古典詩詞花園: 一起穿梭在唐至清代一一五首詩詞花叢間</t>
    <phoneticPr fontId="1" type="noConversion"/>
  </si>
  <si>
    <t>https://reading.udn.com/libnew/Redirect.jsp?T_ID=1344943&amp;U_ID=sinica</t>
  </si>
  <si>
    <t>874.51</t>
  </si>
  <si>
    <t>另一個空間: 哈金詩集</t>
    <phoneticPr fontId="1" type="noConversion"/>
  </si>
  <si>
    <t>哈金</t>
  </si>
  <si>
    <t>https://reading.udn.com/libnew/Redirect.jsp?T_ID=1344944&amp;U_ID=sinica</t>
  </si>
  <si>
    <t>台灣金融創新: 觀點與對策</t>
  </si>
  <si>
    <t>台灣金融研訓院金融研究所 著、洪茂蔚 審訂</t>
  </si>
  <si>
    <t>台灣金融研訓院</t>
  </si>
  <si>
    <t>https://reading.udn.com/libnew/Redirect.jsp?T_ID=1344945&amp;U_ID=sinica</t>
  </si>
  <si>
    <t>225.7</t>
  </si>
  <si>
    <t>本來面目: &lt;觀心銘&gt;講記</t>
    <phoneticPr fontId="1" type="noConversion"/>
  </si>
  <si>
    <t>聖嚴法師</t>
  </si>
  <si>
    <t>法鼓文化</t>
  </si>
  <si>
    <t>https://reading.udn.com/libnew/Redirect.jsp?T_ID=1344946&amp;U_ID=sinica</t>
  </si>
  <si>
    <t>220.22</t>
  </si>
  <si>
    <t>正信的佛教</t>
  </si>
  <si>
    <t>https://reading.udn.com/libnew/Redirect.jsp?T_ID=1344947&amp;U_ID=sinica</t>
  </si>
  <si>
    <t>225.07</t>
  </si>
  <si>
    <t>生命佛法: 體驗人生最高享受</t>
    <phoneticPr fontId="1" type="noConversion"/>
  </si>
  <si>
    <t>釋定弘</t>
    <phoneticPr fontId="1" type="noConversion"/>
  </si>
  <si>
    <t>https://reading.udn.com/libnew/Redirect.jsp?T_ID=1344948&amp;U_ID=sinica</t>
  </si>
  <si>
    <t>538.7842</t>
  </si>
  <si>
    <t>全世界最好吃的書: 餵養你的美食靈魂</t>
    <phoneticPr fontId="1" type="noConversion"/>
  </si>
  <si>
    <t>法蘭索瓦芮吉.高帝</t>
  </si>
  <si>
    <t>https://reading.udn.com/libnew/Redirect.jsp?T_ID=1344949&amp;U_ID=sinica</t>
  </si>
  <si>
    <t>552.107</t>
  </si>
  <si>
    <t>全球新變局 經濟新路徑</t>
    <phoneticPr fontId="1" type="noConversion"/>
  </si>
  <si>
    <t>陳冲等著</t>
  </si>
  <si>
    <t>https://reading.udn.com/libnew/Redirect.jsp?T_ID=1344950&amp;U_ID=sinica</t>
  </si>
  <si>
    <t>在人間遇見天使: 12個以愛改變世界的故事</t>
    <phoneticPr fontId="1" type="noConversion"/>
  </si>
  <si>
    <t>胡慧中</t>
  </si>
  <si>
    <t>https://reading.udn.com/libnew/Redirect.jsp?T_ID=1344951&amp;U_ID=sinica</t>
  </si>
  <si>
    <t>802.88</t>
  </si>
  <si>
    <t>地表最強國文課本: 第一冊: 翻牆出走自學期</t>
    <phoneticPr fontId="1" type="noConversion"/>
  </si>
  <si>
    <t>陳茻</t>
  </si>
  <si>
    <t>逗點</t>
  </si>
  <si>
    <t>https://reading.udn.com/libnew/Redirect.jsp?T_ID=1344952&amp;U_ID=sinica</t>
  </si>
  <si>
    <t>好企劃一頁剛剛好: 簡單四步驟OGSM,再複雜的計劃,都能說清楚</t>
    <phoneticPr fontId="1" type="noConversion"/>
  </si>
  <si>
    <t>馬克.馮.艾克, 艾倫.林豪茲</t>
  </si>
  <si>
    <t>https://reading.udn.com/libnew/Redirect.jsp?T_ID=1344953&amp;U_ID=sinica</t>
  </si>
  <si>
    <t>494.23</t>
  </si>
  <si>
    <t>如何做好一個專業經理人: 頂尖經理人的15堂致勝課</t>
    <phoneticPr fontId="1" type="noConversion"/>
  </si>
  <si>
    <t>溫 爽</t>
    <phoneticPr fontId="1" type="noConversion"/>
  </si>
  <si>
    <t>https://reading.udn.com/libnew/Redirect.jsp?T_ID=1344954&amp;U_ID=sinica</t>
  </si>
  <si>
    <t>如何幫助孩子學習調控和釋放壓力</t>
  </si>
  <si>
    <t>林惠格</t>
  </si>
  <si>
    <t>https://reading.udn.com/libnew/Redirect.jsp?T_ID=1344955&amp;U_ID=sinica</t>
  </si>
  <si>
    <t>812.7</t>
  </si>
  <si>
    <t>如果文學很簡單,我們也不用這麼辛苦</t>
    <phoneticPr fontId="1" type="noConversion"/>
  </si>
  <si>
    <t>https://reading.udn.com/libnew/Redirect.jsp?T_ID=1344956&amp;U_ID=sinica</t>
  </si>
  <si>
    <t>909.2</t>
  </si>
  <si>
    <t>灰色的狂歡節: 2000年以來的中國當代藝術</t>
  </si>
  <si>
    <t>朱朱</t>
  </si>
  <si>
    <t>https://reading.udn.com/libnew/Redirect.jsp?T_ID=1344957&amp;U_ID=sinica</t>
  </si>
  <si>
    <t>老年社會學</t>
  </si>
  <si>
    <t>葉至誠</t>
  </si>
  <si>
    <t>https://reading.udn.com/libnew/Redirect.jsp?T_ID=1344958&amp;U_ID=sinica</t>
  </si>
  <si>
    <t>自主學習,決定未來: 從陪伴孩子到放手單飛的教養守則</t>
    <phoneticPr fontId="1" type="noConversion"/>
  </si>
  <si>
    <t>洪蘭</t>
  </si>
  <si>
    <t>https://reading.udn.com/libnew/Redirect.jsp?T_ID=1344959&amp;U_ID=sinica</t>
  </si>
  <si>
    <t>992.77</t>
  </si>
  <si>
    <t>自然心祕境: 開啟感官金鑰的52條步道</t>
    <phoneticPr fontId="1" type="noConversion"/>
  </si>
  <si>
    <t>周倩漪</t>
  </si>
  <si>
    <t>https://reading.udn.com/libnew/Redirect.jsp?T_ID=1344960&amp;U_ID=sinica</t>
  </si>
  <si>
    <t>B1020A9 神經內科</t>
  </si>
  <si>
    <t>艾莉絲的莫內花園: 天才自閉症女孩的彩繪人生</t>
    <phoneticPr fontId="1" type="noConversion"/>
  </si>
  <si>
    <t>阿菈貝拉.卡特─強森</t>
  </si>
  <si>
    <t>https://reading.udn.com/libnew/Redirect.jsp?T_ID=1344961&amp;U_ID=sinica</t>
  </si>
  <si>
    <t>557.26339</t>
  </si>
  <si>
    <t>行進!鐵支路: 日治臺灣鐵道寫真</t>
    <phoneticPr fontId="1" type="noConversion"/>
  </si>
  <si>
    <t>鄧志忠</t>
  </si>
  <si>
    <t>https://reading.udn.com/libnew/Redirect.jsp?T_ID=1345648&amp;U_ID=sinica</t>
  </si>
  <si>
    <t>220</t>
  </si>
  <si>
    <t>佛教入門</t>
  </si>
  <si>
    <t>3</t>
  </si>
  <si>
    <t>https://reading.udn.com/libnew/Redirect.jsp?T_ID=1344963&amp;U_ID=sinica</t>
  </si>
  <si>
    <t>你,就是媒體: 打造個人自媒體與企業社群經營成功術!</t>
    <phoneticPr fontId="1" type="noConversion"/>
  </si>
  <si>
    <t>許景泰</t>
  </si>
  <si>
    <t>https://reading.udn.com/libnew/Redirect.jsp?T_ID=1344964&amp;U_ID=sinica</t>
  </si>
  <si>
    <t>538.52</t>
  </si>
  <si>
    <t>你必須知道的中國節日故事</t>
  </si>
  <si>
    <t>高君子</t>
  </si>
  <si>
    <t>https://reading.udn.com/libnew/Redirect.jsp?T_ID=1344965&amp;U_ID=sinica</t>
  </si>
  <si>
    <t>802.81</t>
  </si>
  <si>
    <t>你必須知道的百家姓故事</t>
  </si>
  <si>
    <t>邢建國</t>
  </si>
  <si>
    <t>https://reading.udn.com/libnew/Redirect.jsp?T_ID=1344966&amp;U_ID=sinica</t>
  </si>
  <si>
    <t>你要如何衡量你的人生?: 哈佛商學院最重要的一堂課</t>
    <phoneticPr fontId="1" type="noConversion"/>
  </si>
  <si>
    <t>克雷頓.克里斯汀生, 詹姆斯.歐沃斯, 凱倫.狄倫</t>
  </si>
  <si>
    <t>https://reading.udn.com/libnew/Redirect.jsp?T_ID=1344967&amp;U_ID=sinica</t>
  </si>
  <si>
    <t>573.4415</t>
  </si>
  <si>
    <t>宋代科舉社會</t>
  </si>
  <si>
    <t>https://reading.udn.com/libnew/Redirect.jsp?T_ID=1344968&amp;U_ID=sinica</t>
  </si>
  <si>
    <t>我是誰: 找回快樂與自由的隨身練習</t>
    <phoneticPr fontId="1" type="noConversion"/>
  </si>
  <si>
    <t>楊定一</t>
    <phoneticPr fontId="1" type="noConversion"/>
  </si>
  <si>
    <t>https://reading.udn.com/libnew/Redirect.jsp?T_ID=1344969&amp;U_ID=sinica</t>
  </si>
  <si>
    <t>被遺忘的戰士: 抗戰勝利七十年</t>
    <phoneticPr fontId="1" type="noConversion"/>
  </si>
  <si>
    <t>增訂初版</t>
    <phoneticPr fontId="1" type="noConversion"/>
  </si>
  <si>
    <t>聯合報新聞部編著; 陳言喬等作</t>
    <phoneticPr fontId="1" type="noConversion"/>
  </si>
  <si>
    <t>聯合報新聞部</t>
    <phoneticPr fontId="1" type="noConversion"/>
  </si>
  <si>
    <t>https://reading.udn.com/libnew/Redirect.jsp?T_ID=1344970&amp;U_ID=sinica</t>
  </si>
  <si>
    <t>224.515</t>
  </si>
  <si>
    <t>貝葉裏的說書人: 尋訪佛經與文史的故事</t>
    <phoneticPr fontId="1" type="noConversion"/>
  </si>
  <si>
    <t>林伯謙</t>
  </si>
  <si>
    <t>臺灣商務</t>
  </si>
  <si>
    <t>https://reading.udn.com/libnew/Redirect.jsp?T_ID=1344971&amp;U_ID=sinica</t>
  </si>
  <si>
    <t>走在夢想的路上</t>
  </si>
  <si>
    <t>謝哲青</t>
  </si>
  <si>
    <t>https://reading.udn.com/libnew/Redirect.jsp?T_ID=1344972&amp;U_ID=sinica</t>
  </si>
  <si>
    <t>來亂</t>
  </si>
  <si>
    <t>https://reading.udn.com/libnew/Redirect.jsp?T_ID=1344973&amp;U_ID=sinica</t>
  </si>
  <si>
    <t>受縛的神龍: 太陽花學運後的民主反思</t>
    <phoneticPr fontId="1" type="noConversion"/>
  </si>
  <si>
    <t>陳長文, 羅智強</t>
  </si>
  <si>
    <t>https://reading.udn.com/libnew/Redirect.jsp?T_ID=1344974&amp;U_ID=sinica</t>
  </si>
  <si>
    <t>命運咖啡館</t>
  </si>
  <si>
    <t>小野</t>
  </si>
  <si>
    <t>https://reading.udn.com/libnew/Redirect.jsp?T_ID=1344975&amp;U_ID=sinica</t>
  </si>
  <si>
    <t>定</t>
  </si>
  <si>
    <t>楊定一</t>
    <phoneticPr fontId="1" type="noConversion"/>
  </si>
  <si>
    <t>https://reading.udn.com/libnew/Redirect.jsp?T_ID=1344976&amp;U_ID=sinica</t>
  </si>
  <si>
    <t>幸福不會總來敲門,愛你的人不會總是出現: 沈嶸寫給女孩的77個幸福魔法</t>
    <phoneticPr fontId="1" type="noConversion"/>
  </si>
  <si>
    <t>沈嶸</t>
  </si>
  <si>
    <t>https://reading.udn.com/libnew/Redirect.jsp?T_ID=1344977&amp;U_ID=sinica</t>
  </si>
  <si>
    <t>幸福老年的祕密: 哈佛大學格蘭特終生研究</t>
    <phoneticPr fontId="1" type="noConversion"/>
  </si>
  <si>
    <t>喬治.威朗特(George Vaillant)</t>
  </si>
  <si>
    <t>https://reading.udn.com/libnew/Redirect.jsp?T_ID=1344978&amp;U_ID=sinica</t>
  </si>
  <si>
    <t>544.52</t>
  </si>
  <si>
    <t>性.高跟鞋與吳爾芙: 一部女性主義論戰史</t>
  </si>
  <si>
    <t>施舜翔</t>
  </si>
  <si>
    <t>https://reading.udn.com/libnew/Redirect.jsp?T_ID=1344979&amp;U_ID=sinica</t>
  </si>
  <si>
    <t>121.23</t>
  </si>
  <si>
    <t>東亞視域中孔子的形象與思想</t>
  </si>
  <si>
    <t>https://reading.udn.com/libnew/Redirect.jsp?T_ID=1344980&amp;U_ID=sinica</t>
  </si>
  <si>
    <t>131.307</t>
  </si>
  <si>
    <t>東亞儒學史的新視野</t>
  </si>
  <si>
    <t>修訂一版</t>
  </si>
  <si>
    <t>https://reading.udn.com/libnew/Redirect.jsp?T_ID=1344981&amp;U_ID=sinica</t>
  </si>
  <si>
    <t>578.163707</t>
  </si>
  <si>
    <t>東協經貿的發展: 臺灣.日本與中國之競合及挑戰</t>
    <phoneticPr fontId="1" type="noConversion"/>
  </si>
  <si>
    <t>林惠玲.李顯峰主編</t>
    <phoneticPr fontId="1" type="noConversion"/>
  </si>
  <si>
    <t>https://reading.udn.com/libnew/Redirect.jsp?T_ID=1344982&amp;U_ID=sinica</t>
  </si>
  <si>
    <t>物聯網金融商機</t>
  </si>
  <si>
    <t>陳瑞陽</t>
  </si>
  <si>
    <t>https://reading.udn.com/libnew/Redirect.jsp?T_ID=1344983&amp;U_ID=sinica</t>
  </si>
  <si>
    <t>437.354</t>
  </si>
  <si>
    <t>狗狗心事誰人知: 心輔系教授的觀察筆記</t>
  </si>
  <si>
    <t>邱珍琬</t>
  </si>
  <si>
    <t>https://reading.udn.com/libnew/Redirect.jsp?T_ID=1344984&amp;U_ID=sinica</t>
  </si>
  <si>
    <t>知的資本論</t>
  </si>
  <si>
    <t>增田宗昭</t>
  </si>
  <si>
    <t>https://reading.udn.com/libnew/Redirect.jsp?T_ID=1344985&amp;U_ID=sinica</t>
  </si>
  <si>
    <t>987.8107</t>
  </si>
  <si>
    <t>青春: 獻給他們的情書</t>
  </si>
  <si>
    <t>楊力州,陳琡分採訪整理</t>
  </si>
  <si>
    <t>https://reading.udn.com/libnew/Redirect.jsp?T_ID=1344986&amp;U_ID=sinica</t>
  </si>
  <si>
    <t>信任,決定幸福的深度</t>
  </si>
  <si>
    <t>約翰.高特曼(John Gottman).娜恩.希爾維(Nan Silver)</t>
  </si>
  <si>
    <t>https://reading.udn.com/libnew/Redirect.jsp?T_ID=1344987&amp;U_ID=sinica</t>
  </si>
  <si>
    <t>489.1</t>
  </si>
  <si>
    <t>客人教會我的100個心法: 服務,這樣做就對了</t>
    <phoneticPr fontId="1" type="noConversion"/>
  </si>
  <si>
    <t>https://reading.udn.com/libnew/Redirect.jsp?T_ID=1344988&amp;U_ID=sinica</t>
  </si>
  <si>
    <t>幽默的力量: 以詼諧的形態表現美感的生活智慧</t>
  </si>
  <si>
    <t>周志宏</t>
  </si>
  <si>
    <t>https://reading.udn.com/libnew/Redirect.jsp?T_ID=1344989&amp;U_ID=sinica</t>
  </si>
  <si>
    <t>440.6</t>
  </si>
  <si>
    <t>為什麼APPLE告遍全球?!: 解構蘋果全球專利布局戰略</t>
  </si>
  <si>
    <t>張世文</t>
  </si>
  <si>
    <t>大喜文化</t>
  </si>
  <si>
    <t>https://reading.udn.com/libnew/Redirect.jsp?T_ID=1344990&amp;U_ID=sinica</t>
  </si>
  <si>
    <t>173.6</t>
  </si>
  <si>
    <t>為什麼青少年都衝動</t>
  </si>
  <si>
    <t>修訂版</t>
  </si>
  <si>
    <t>大衛.華許(David Walsh)</t>
  </si>
  <si>
    <t>張老師文化</t>
    <phoneticPr fontId="2" type="noConversion"/>
  </si>
  <si>
    <t>https://reading.udn.com/libnew/Redirect.jsp?T_ID=1344991&amp;U_ID=sinica</t>
  </si>
  <si>
    <t>901.6</t>
  </si>
  <si>
    <t>為當下策展: 南條史生的藝術現場1978~2011</t>
  </si>
  <si>
    <t>南條史生</t>
  </si>
  <si>
    <t>https://reading.udn.com/libnew/Redirect.jsp?T_ID=1344992&amp;U_ID=sinica</t>
  </si>
  <si>
    <t>926.9</t>
  </si>
  <si>
    <t>美聲涵洞: 臺中國家歌劇院 應許未來</t>
  </si>
  <si>
    <t>謝宗哲</t>
  </si>
  <si>
    <t>https://reading.udn.com/libnew/Redirect.jsp?T_ID=1344993&amp;U_ID=sinica</t>
  </si>
  <si>
    <t>胡雪巖的經商手段: 做生意需要用點人脈和財脈</t>
    <phoneticPr fontId="1" type="noConversion"/>
  </si>
  <si>
    <t>王善亞</t>
    <phoneticPr fontId="1" type="noConversion"/>
  </si>
  <si>
    <t>https://reading.udn.com/libnew/Redirect.jsp?T_ID=1344994&amp;U_ID=sinica</t>
  </si>
  <si>
    <t>若你委屈自己,任誰都能刻薄你: 小資世代突破盲腸的30個人生亮點</t>
    <phoneticPr fontId="1" type="noConversion"/>
  </si>
  <si>
    <t>黃大米</t>
  </si>
  <si>
    <t>https://reading.udn.com/libnew/Redirect.jsp?T_ID=1344995&amp;U_ID=sinica</t>
  </si>
  <si>
    <t>938</t>
  </si>
  <si>
    <t>英国陶瓷产品设计</t>
  </si>
  <si>
    <t>于清華著</t>
  </si>
  <si>
    <t>西南師範大學出版社</t>
  </si>
  <si>
    <t>簡體中文</t>
  </si>
  <si>
    <t>https://reading.udn.com/libnew/Redirect.jsp?T_ID=1344996&amp;U_ID=sinica</t>
  </si>
  <si>
    <t>124.07</t>
  </si>
  <si>
    <t>唐代文士與中國思想的轉型</t>
  </si>
  <si>
    <t>增訂本</t>
  </si>
  <si>
    <t>陳弱水</t>
  </si>
  <si>
    <t>https://reading.udn.com/libnew/Redirect.jsp?T_ID=1344997&amp;U_ID=sinica</t>
  </si>
  <si>
    <t>浴火少年</t>
  </si>
  <si>
    <t>https://reading.udn.com/libnew/Redirect.jsp?T_ID=1344998&amp;U_ID=sinica</t>
  </si>
  <si>
    <t>873.57</t>
  </si>
  <si>
    <t>狼廳</t>
  </si>
  <si>
    <t>2</t>
  </si>
  <si>
    <t>希拉蕊.曼特爾</t>
  </si>
  <si>
    <t>https://reading.udn.com/libnew/Redirect.jsp?T_ID=1344999&amp;U_ID=sinica</t>
  </si>
  <si>
    <t>狼廳二部曲: 血季</t>
  </si>
  <si>
    <t>https://reading.udn.com/libnew/Redirect.jsp?T_ID=1345000&amp;U_ID=sinica</t>
  </si>
  <si>
    <t>神聖的你: 活出身心健康.快樂和全部的潛能</t>
  </si>
  <si>
    <t>楊定一.陳夢怡</t>
  </si>
  <si>
    <t>https://reading.udn.com/libnew/Redirect.jsp?T_ID=1345001&amp;U_ID=sinica</t>
  </si>
  <si>
    <t>733.21</t>
  </si>
  <si>
    <t>逆風之島: 歷史台灣浮世繪</t>
  </si>
  <si>
    <t>林文義</t>
  </si>
  <si>
    <t>https://reading.udn.com/libnew/Redirect.jsp?T_ID=1345002&amp;U_ID=sinica</t>
  </si>
  <si>
    <t>523.3</t>
  </si>
  <si>
    <t>高效教学新突破: 学教合一的理论与实践</t>
    <phoneticPr fontId="1" type="noConversion"/>
  </si>
  <si>
    <t>丁平</t>
  </si>
  <si>
    <t>https://reading.udn.com/libnew/Redirect.jsp?T_ID=1345003&amp;U_ID=sinica</t>
  </si>
  <si>
    <t>健康力,就是競爭力</t>
  </si>
  <si>
    <t>王欽堂</t>
  </si>
  <si>
    <t>https://reading.udn.com/libnew/Redirect.jsp?T_ID=1345004&amp;U_ID=sinica</t>
  </si>
  <si>
    <t>005.29</t>
  </si>
  <si>
    <t>國民黨興衰史</t>
  </si>
  <si>
    <t>蔣永敬</t>
  </si>
  <si>
    <t>https://reading.udn.com/libnew/Redirect.jsp?T_ID=1345005&amp;U_ID=sinica</t>
  </si>
  <si>
    <t>561.8</t>
  </si>
  <si>
    <t>國際經濟金融變動: 名家帶你讀財經</t>
  </si>
  <si>
    <t>李勝彥</t>
  </si>
  <si>
    <t>https://reading.udn.com/libnew/Redirect.jsp?T_ID=1345006&amp;U_ID=sinica</t>
  </si>
  <si>
    <t>191.907</t>
  </si>
  <si>
    <t>從大腦看人生</t>
  </si>
  <si>
    <t>https://reading.udn.com/libnew/Redirect.jsp?T_ID=1345007&amp;U_ID=sinica</t>
  </si>
  <si>
    <t>522</t>
  </si>
  <si>
    <t>教师必备的课堂掌握技术</t>
    <phoneticPr fontId="1" type="noConversion"/>
  </si>
  <si>
    <t>張旭.豆海湛等</t>
  </si>
  <si>
    <t>https://reading.udn.com/libnew/Redirect.jsp?T_ID=1345008&amp;U_ID=sinica</t>
  </si>
  <si>
    <t>教师课堂观察的智慧与策略</t>
  </si>
  <si>
    <t>譚永煥.鄭月桃.王林發</t>
  </si>
  <si>
    <t>西南師範大學出版社</t>
    <phoneticPr fontId="2" type="noConversion"/>
  </si>
  <si>
    <t>https://reading.udn.com/libnew/Redirect.jsp?T_ID=1345009&amp;U_ID=sinica</t>
  </si>
  <si>
    <t xml:space="preserve">深度職場力: 拋開熱情迷思,專心把自己變強! </t>
    <phoneticPr fontId="1" type="noConversion"/>
  </si>
  <si>
    <t>卡爾.紐波特</t>
  </si>
  <si>
    <t>https://reading.udn.com/libnew/Redirect.jsp?T_ID=1345010&amp;U_ID=sinica</t>
  </si>
  <si>
    <t>964</t>
  </si>
  <si>
    <t>产品语意设计</t>
  </si>
  <si>
    <t>呂太鋒 孫媛媛 魯健 郭佩豔</t>
    <phoneticPr fontId="1" type="noConversion"/>
  </si>
  <si>
    <t>https://reading.udn.com/libnew/Redirect.jsp?T_ID=1345011&amp;U_ID=sinica</t>
  </si>
  <si>
    <t>組合型基金: 多元資產配置新選擇</t>
  </si>
  <si>
    <t>劉宗聖.黃昭棠.張美媛.陳品橋.林孟迪.盧永祥.林良一.周芯瑋.陳意雯</t>
  </si>
  <si>
    <t>https://reading.udn.com/libnew/Redirect.jsp?T_ID=1345012&amp;U_ID=sinica</t>
  </si>
  <si>
    <t>這些心理學實驗告訴你這樣做事最有效: 掌握人類行為動機,交涉.決策.銷售一出手就精準到位</t>
    <phoneticPr fontId="1" type="noConversion"/>
  </si>
  <si>
    <t>池田貴將</t>
  </si>
  <si>
    <t>https://reading.udn.com/libnew/Redirect.jsp?T_ID=1345013&amp;U_ID=sinica</t>
  </si>
  <si>
    <t>創意天才的蝴蝶思考術</t>
  </si>
  <si>
    <t>奧麗薇亞.福克斯.卡本尼.朱達.波拉克</t>
  </si>
  <si>
    <t>https://reading.udn.com/libnew/Redirect.jsp?T_ID=1345014&amp;U_ID=sinica</t>
  </si>
  <si>
    <t>創新行銷與魅力品質: 完整解構熱銷產品的行銷奧妙</t>
  </si>
  <si>
    <t>趙滿鈴、江瑞清</t>
  </si>
  <si>
    <t>https://reading.udn.com/libnew/Redirect.jsp?T_ID=1345015&amp;U_ID=sinica</t>
  </si>
  <si>
    <t>805.16</t>
  </si>
  <si>
    <t>最直覺的英文文法</t>
  </si>
  <si>
    <t>潘威廉</t>
  </si>
  <si>
    <t>https://reading.udn.com/libnew/Redirect.jsp?T_ID=1345016&amp;U_ID=sinica</t>
  </si>
  <si>
    <t>無主管公司: Google.Twitter.Zappos......都在用的新型管理制度,人人是領導,零管理反而更有競爭力.創造高績效</t>
    <phoneticPr fontId="1" type="noConversion"/>
  </si>
  <si>
    <t>布萊恩.羅伯森</t>
  </si>
  <si>
    <t>https://reading.udn.com/libnew/Redirect.jsp?T_ID=1345017&amp;U_ID=sinica</t>
  </si>
  <si>
    <t>無印良品為什麼在全世界大受歡迎?經營策略.展店技巧.商品開發.人才培育等一次大公開</t>
    <phoneticPr fontId="1" type="noConversion"/>
  </si>
  <si>
    <t>松井忠三</t>
  </si>
  <si>
    <t>https://reading.udn.com/libnew/Redirect.jsp?T_ID=1345018&amp;U_ID=sinica</t>
  </si>
  <si>
    <t>給自己一個成功的習慣</t>
  </si>
  <si>
    <t>陳建國</t>
  </si>
  <si>
    <t>https://reading.udn.com/libnew/Redirect.jsp?T_ID=1345019&amp;U_ID=sinica</t>
  </si>
  <si>
    <t>805.188</t>
  </si>
  <si>
    <t>菜英文: 旅遊實用篇</t>
  </si>
  <si>
    <t>張瑜凌</t>
  </si>
  <si>
    <t>https://reading.udn.com/libnew/Redirect.jsp?T_ID=1345020&amp;U_ID=sinica</t>
  </si>
  <si>
    <t>超簡單的旅遊英語</t>
  </si>
  <si>
    <t>https://reading.udn.com/libnew/Redirect.jsp?T_ID=1345021&amp;U_ID=sinica</t>
  </si>
  <si>
    <t>782.7</t>
  </si>
  <si>
    <t>黃金家族: 成吉思汗及其子孫的帝國與生活</t>
  </si>
  <si>
    <t>韓唐</t>
  </si>
  <si>
    <t>https://reading.udn.com/libnew/Redirect.jsp?T_ID=1345022&amp;U_ID=sinica</t>
  </si>
  <si>
    <t>黑咖啡幸福學: 人生要經歷萬道工序的淬鍊,才能達到極致的回甘</t>
  </si>
  <si>
    <t>子陽</t>
  </si>
  <si>
    <t>https://reading.udn.com/libnew/Redirect.jsp?T_ID=1345023&amp;U_ID=sinica</t>
  </si>
  <si>
    <t>感謝我們始終對話: 20年教養分享.23個教養關鍵,培育出台大創業家女孩與詩詞男神</t>
    <phoneticPr fontId="1" type="noConversion"/>
  </si>
  <si>
    <t>張楚, 張希慈</t>
  </si>
  <si>
    <t>三采文化</t>
    <phoneticPr fontId="2" type="noConversion"/>
  </si>
  <si>
    <t>https://reading.udn.com/libnew/Redirect.jsp?T_ID=1345024&amp;U_ID=sinica</t>
  </si>
  <si>
    <t>552.3</t>
  </si>
  <si>
    <t>產業合作與拓銷商機:工具機(印度.泰國)</t>
    <phoneticPr fontId="1" type="noConversion"/>
  </si>
  <si>
    <t>李長明</t>
  </si>
  <si>
    <t>外貿協會</t>
  </si>
  <si>
    <t>新南向市調系列</t>
    <phoneticPr fontId="1" type="noConversion"/>
  </si>
  <si>
    <t>https://reading.udn.com/libnew/Redirect.jsp?T_ID=1345025&amp;U_ID=sinica</t>
  </si>
  <si>
    <t>446</t>
  </si>
  <si>
    <t>新南向產業及競爭力調查系列:印度.印尼(扣件)</t>
    <phoneticPr fontId="1" type="noConversion"/>
  </si>
  <si>
    <t>沈瑞文</t>
  </si>
  <si>
    <t>外貿協會.台灣貿易中心</t>
    <phoneticPr fontId="1" type="noConversion"/>
  </si>
  <si>
    <t>新南向市調系列、新南向產業及競爭力調查系列</t>
    <phoneticPr fontId="1" type="noConversion"/>
  </si>
  <si>
    <t>https://reading.udn.com/libnew/Redirect.jsp?T_ID=1345029&amp;U_ID=sinica</t>
  </si>
  <si>
    <t>產業合作與拓銷商機: 汽車零配件商機: 泰國.菲律賓</t>
    <phoneticPr fontId="1" type="noConversion"/>
  </si>
  <si>
    <t>游立婷</t>
  </si>
  <si>
    <t>https://reading.udn.com/libnew/Redirect.jsp?T_ID=1345028&amp;U_ID=sinica</t>
  </si>
  <si>
    <t>產業合作與拓銷商機: 泰國.馬來西亞食品通路</t>
    <phoneticPr fontId="1" type="noConversion"/>
  </si>
  <si>
    <t>柯至嫺</t>
  </si>
  <si>
    <t>新南向市調系列</t>
    <phoneticPr fontId="1" type="noConversion"/>
  </si>
  <si>
    <t>https://reading.udn.com/libnew/Redirect.jsp?T_ID=1345027&amp;U_ID=sinica</t>
  </si>
  <si>
    <t>產業合作與拓銷商機: 越南.印度綠色產業</t>
    <phoneticPr fontId="1" type="noConversion"/>
  </si>
  <si>
    <t>李欣蓁</t>
  </si>
  <si>
    <t>新南向市調系列</t>
  </si>
  <si>
    <t>https://reading.udn.com/libnew/Redirect.jsp?T_ID=1345026&amp;U_ID=sinica</t>
  </si>
  <si>
    <t>會說故事,讓世界聽你的: 說一個動人故事,勝過跳針長篇大論!</t>
    <phoneticPr fontId="1" type="noConversion"/>
  </si>
  <si>
    <t>盧建彰(Kurt Lu)</t>
  </si>
  <si>
    <t>https://reading.udn.com/libnew/Redirect.jsp?T_ID=1345030&amp;U_ID=sinica</t>
  </si>
  <si>
    <t>731.9</t>
  </si>
  <si>
    <t>溫士凱  對味的旅行</t>
    <phoneticPr fontId="1" type="noConversion"/>
  </si>
  <si>
    <t>溫士凱</t>
  </si>
  <si>
    <t>https://reading.udn.com/libnew/Redirect.jsp?T_ID=1345031&amp;U_ID=sinica</t>
  </si>
  <si>
    <t>滑世代的幸福教養課</t>
  </si>
  <si>
    <t>王文華</t>
  </si>
  <si>
    <t>https://reading.udn.com/libnew/Redirect.jsp?T_ID=1345032&amp;U_ID=sinica</t>
  </si>
  <si>
    <t>煩惱是我的老師</t>
  </si>
  <si>
    <t>趙文竹</t>
  </si>
  <si>
    <t>https://reading.udn.com/libnew/Redirect.jsp?T_ID=1345033&amp;U_ID=sinica</t>
  </si>
  <si>
    <t>980.7</t>
  </si>
  <si>
    <t>當代戲劇</t>
  </si>
  <si>
    <t>馬森</t>
  </si>
  <si>
    <t>https://reading.udn.com/libnew/Redirect.jsp?T_ID=1345034&amp;U_ID=sinica</t>
  </si>
  <si>
    <t>當我即將離你而去: 一位年輕女詩人給兒子.丈夫.父母.朋友最後的情書</t>
    <phoneticPr fontId="1" type="noConversion"/>
  </si>
  <si>
    <t>妮娜.瑞格斯</t>
  </si>
  <si>
    <t>https://reading.udn.com/libnew/Redirect.jsp?T_ID=1345035&amp;U_ID=sinica</t>
  </si>
  <si>
    <t>落在地球</t>
  </si>
  <si>
    <t>https://reading.udn.com/libnew/Redirect.jsp?T_ID=1345036&amp;U_ID=sinica</t>
  </si>
  <si>
    <t>誇飾作文: 讀名句學修辭,作文從此行雲流水</t>
    <phoneticPr fontId="1" type="noConversion"/>
  </si>
  <si>
    <t>https://reading.udn.com/libnew/Redirect.jsp?T_ID=1345037&amp;U_ID=sinica</t>
  </si>
  <si>
    <t>跟著大師教孩子: 8個理論.10位大師觀點,啟發孩子的學習智慧</t>
    <phoneticPr fontId="1" type="noConversion"/>
  </si>
  <si>
    <t>孫立葳</t>
  </si>
  <si>
    <t>https://reading.udn.com/libnew/Redirect.jsp?T_ID=1345038&amp;U_ID=sinica</t>
  </si>
  <si>
    <t>跟誰行銷都成交: 故事力x說服力x促購力一次到位</t>
    <phoneticPr fontId="1" type="noConversion"/>
  </si>
  <si>
    <t>唐納.米勒</t>
  </si>
  <si>
    <t>https://reading.udn.com/libnew/Redirect.jsp?T_ID=1345039&amp;U_ID=sinica</t>
  </si>
  <si>
    <t>零距離的溫暖: 比家人更貼心的遠傳待客學</t>
    <phoneticPr fontId="1" type="noConversion"/>
  </si>
  <si>
    <t>謝其濬</t>
  </si>
  <si>
    <t>https://reading.udn.com/libnew/Redirect.jsp?T_ID=1345040&amp;U_ID=sinica</t>
  </si>
  <si>
    <t>192.32</t>
  </si>
  <si>
    <t>零誤解說話術: 完美的表達才能順遂成功</t>
  </si>
  <si>
    <t>郭正偉</t>
  </si>
  <si>
    <t>https://reading.udn.com/libnew/Redirect.jsp?T_ID=1345041&amp;U_ID=sinica</t>
  </si>
  <si>
    <t>慢情書: 我們會在更好的地方相遇嗎?</t>
    <phoneticPr fontId="1" type="noConversion"/>
  </si>
  <si>
    <t>林達陽</t>
  </si>
  <si>
    <t>紙本出版年2016</t>
  </si>
  <si>
    <t>https://reading.udn.com/libnew/Redirect.jsp?T_ID=1345042&amp;U_ID=sinica</t>
  </si>
  <si>
    <t>782.887</t>
  </si>
  <si>
    <t>槐聚心史: 錢鍾書的自我及其微世界</t>
    <phoneticPr fontId="1" type="noConversion"/>
  </si>
  <si>
    <t>汪榮祖</t>
  </si>
  <si>
    <t>https://reading.udn.com/libnew/Redirect.jsp?T_ID=1345043&amp;U_ID=sinica</t>
  </si>
  <si>
    <t>731.75</t>
  </si>
  <si>
    <t>瘋關西: 探索日本文化心臟地帶</t>
  </si>
  <si>
    <t>克莉絲朵.韋倫 Christal Whelan</t>
  </si>
  <si>
    <t>https://reading.udn.com/libnew/Redirect.jsp?T_ID=1345044&amp;U_ID=sinica</t>
  </si>
  <si>
    <t>說服的力量</t>
  </si>
  <si>
    <t>顏立新</t>
  </si>
  <si>
    <t>https://reading.udn.com/libnew/Redirect.jsp?T_ID=1345045&amp;U_ID=sinica</t>
  </si>
  <si>
    <t>說話不能太白癡: 語言大師速成班招生中!</t>
  </si>
  <si>
    <t>李子凡</t>
  </si>
  <si>
    <t>https://reading.udn.com/libnew/Redirect.jsp?T_ID=1345046&amp;U_ID=sinica</t>
  </si>
  <si>
    <t>說話不能太白癡2: 社交達人速成班開課囉!</t>
  </si>
  <si>
    <t>https://reading.udn.com/libnew/Redirect.jsp?T_ID=1345047&amp;U_ID=sinica</t>
  </si>
  <si>
    <t>說謊之徒: 真實面對謊言的本質</t>
  </si>
  <si>
    <t>史考特.派克(M. Scott Peck. M. D.)</t>
  </si>
  <si>
    <t>https://reading.udn.com/libnew/Redirect.jsp?T_ID=1345048&amp;U_ID=sinica</t>
  </si>
  <si>
    <t>輕鬆學做事: 巧妙的53個成功心計</t>
    <phoneticPr fontId="1" type="noConversion"/>
  </si>
  <si>
    <t>聶小丹</t>
  </si>
  <si>
    <t>https://reading.udn.com/libnew/Redirect.jsp?T_ID=1345049&amp;U_ID=sinica</t>
  </si>
  <si>
    <t>561</t>
  </si>
  <si>
    <t>銀光盔甲: 跨國金融家35年的人性洞察</t>
  </si>
  <si>
    <t>吳均龐</t>
  </si>
  <si>
    <t>https://reading.udn.com/libnew/Redirect.jsp?T_ID=1345050&amp;U_ID=sinica</t>
  </si>
  <si>
    <t>銀行法令遵循策略與實務</t>
    <phoneticPr fontId="1" type="noConversion"/>
  </si>
  <si>
    <t>台灣金融研訓院編輯委員會</t>
    <phoneticPr fontId="1" type="noConversion"/>
  </si>
  <si>
    <t>https://reading.udn.com/libnew/Redirect.jsp?T_ID=1345051&amp;U_ID=sinica</t>
  </si>
  <si>
    <t>987.01</t>
  </si>
  <si>
    <t>影视文化学</t>
  </si>
  <si>
    <t>史可揚</t>
  </si>
  <si>
    <t>https://reading.udn.com/libnew/Redirect.jsp?T_ID=1345052&amp;U_ID=sinica</t>
  </si>
  <si>
    <t>595.97</t>
  </si>
  <si>
    <t>德意志雄師: 聯邦國防軍現役裝甲車輛寫真</t>
  </si>
  <si>
    <t>黃竣民</t>
  </si>
  <si>
    <t>https://reading.udn.com/libnew/Redirect.jsp?T_ID=1345053&amp;U_ID=sinica</t>
  </si>
  <si>
    <t>544.329</t>
  </si>
  <si>
    <t>摯愛20年: 我與葛瑞的同性婚姻情史</t>
  </si>
  <si>
    <t>許佑生</t>
  </si>
  <si>
    <t>https://reading.udn.com/libnew/Redirect.jsp?T_ID=1345054&amp;U_ID=sinica</t>
  </si>
  <si>
    <t>E08 資訊</t>
  </si>
  <si>
    <t>數位人文研究與技藝</t>
  </si>
  <si>
    <t>項潔</t>
    <phoneticPr fontId="1" type="noConversion"/>
  </si>
  <si>
    <t>https://reading.udn.com/libnew/Redirect.jsp?T_ID=1345055&amp;U_ID=sinica</t>
  </si>
  <si>
    <t>樓下住個GAY</t>
  </si>
  <si>
    <t>陳克華</t>
  </si>
  <si>
    <t>https://reading.udn.com/libnew/Redirect.jsp?T_ID=1345056&amp;U_ID=sinica</t>
  </si>
  <si>
    <t>428</t>
  </si>
  <si>
    <t>安心養,聰明教,父母沒煩惱: 黃瑽寧.王宏哲教你輕鬆解決孩子的26大健康.教養困擾</t>
    <phoneticPr fontId="1" type="noConversion"/>
  </si>
  <si>
    <t>超級電視台/著, 黃瑽寧, 王宏哲/審訂</t>
  </si>
  <si>
    <t>https://reading.udn.com/libnew/Redirect.jsp?T_ID=1345058&amp;U_ID=sinica</t>
  </si>
  <si>
    <t>429</t>
  </si>
  <si>
    <t>請你跟我這樣過(4)媽媽很有事:專家出馬解決媽媽育兒.教養.身心大小事</t>
  </si>
  <si>
    <t>東森超視</t>
  </si>
  <si>
    <t>https://reading.udn.com/libnew/Redirect.jsp?T_ID=1345057&amp;U_ID=sinica</t>
  </si>
  <si>
    <t>儒學與現代意識</t>
  </si>
  <si>
    <t>增訂一版</t>
    <phoneticPr fontId="1" type="noConversion"/>
  </si>
  <si>
    <t>李明輝</t>
  </si>
  <si>
    <t>https://reading.udn.com/libnew/Redirect.jsp?T_ID=1345059&amp;U_ID=sinica</t>
  </si>
  <si>
    <t>909.933</t>
  </si>
  <si>
    <t>凝視的身影: 37位台灣當代藝術家的生命歷程與藝術創作</t>
  </si>
  <si>
    <t>孫曉彤 著 / 蕭榕 攝影</t>
  </si>
  <si>
    <t>https://reading.udn.com/libnew/Redirect.jsp?T_ID=1345060&amp;U_ID=sinica</t>
  </si>
  <si>
    <t>H13 法律學</t>
  </si>
  <si>
    <t>586.7</t>
  </si>
  <si>
    <t>噬罪人</t>
  </si>
  <si>
    <t>呂秋遠</t>
  </si>
  <si>
    <t>https://reading.udn.com/libnew/Redirect.jsp?T_ID=1345061&amp;U_ID=sinica</t>
  </si>
  <si>
    <t>噬罪人II 試煉</t>
  </si>
  <si>
    <t>紙本出版年2014</t>
  </si>
  <si>
    <t>https://reading.udn.com/libnew/Redirect.jsp?T_ID=1345062&amp;U_ID=sinica</t>
  </si>
  <si>
    <t>學佛群疑</t>
  </si>
  <si>
    <t>https://reading.udn.com/libnew/Redirect.jsp?T_ID=1345063&amp;U_ID=sinica</t>
  </si>
  <si>
    <t>863.4</t>
  </si>
  <si>
    <t>戰後初期楊逵與中國的對話</t>
  </si>
  <si>
    <t>黃惠禎</t>
  </si>
  <si>
    <t>https://reading.udn.com/libnew/Redirect.jsp?T_ID=1345064&amp;U_ID=sinica</t>
  </si>
  <si>
    <t>811.707</t>
  </si>
  <si>
    <t>橘枳之間: 西方翻譯理論再思與批判</t>
  </si>
  <si>
    <t>張上冠. 蔡新樂. 趙彥春. 李育霖. 陳佩筠. 邱漢平. 劉建基. 任東升</t>
  </si>
  <si>
    <t>https://reading.udn.com/libnew/Redirect.jsp?T_ID=1345065&amp;U_ID=sinica</t>
  </si>
  <si>
    <t>篤實夢想家: 九族文化村創辦人張榮義</t>
  </si>
  <si>
    <t>陳琡分</t>
  </si>
  <si>
    <t>https://reading.udn.com/libnew/Redirect.jsp?T_ID=1345066&amp;U_ID=sinica</t>
  </si>
  <si>
    <t>428.83</t>
  </si>
  <si>
    <t>親子共熬一鍋故事湯</t>
    <phoneticPr fontId="1" type="noConversion"/>
  </si>
  <si>
    <t>幸佳慧</t>
  </si>
  <si>
    <t>https://reading.udn.com/libnew/Redirect.jsp?T_ID=1345067&amp;U_ID=sinica</t>
  </si>
  <si>
    <t>489.71</t>
  </si>
  <si>
    <t>錢暴: 21 世紀藝術市場大爆發</t>
  </si>
  <si>
    <t>Georgina Adam</t>
  </si>
  <si>
    <t>https://reading.udn.com/libnew/Redirect.jsp?T_ID=1345068&amp;U_ID=sinica</t>
  </si>
  <si>
    <t>597.6</t>
  </si>
  <si>
    <t>龍紋章: 大清帝國船艦圖集 1862~1895</t>
  </si>
  <si>
    <t>姚開陽</t>
  </si>
  <si>
    <t>https://reading.udn.com/libnew/Redirect.jsp?T_ID=1345069&amp;U_ID=sinica</t>
  </si>
  <si>
    <t>總經理手冊 &lt;菁英培訓版&gt;</t>
  </si>
  <si>
    <t>https://reading.udn.com/libnew/Redirect.jsp?T_ID=1345070&amp;U_ID=sinica</t>
  </si>
  <si>
    <t>簡單思考: 森川亮首度公開網路時代成功術</t>
    <phoneticPr fontId="1" type="noConversion"/>
  </si>
  <si>
    <t>森川亮</t>
  </si>
  <si>
    <t>https://reading.udn.com/libnew/Redirect.jsp?T_ID=1345071&amp;U_ID=sinica</t>
  </si>
  <si>
    <t>翻過來看世界</t>
  </si>
  <si>
    <t>黃士鈞(哈克)</t>
  </si>
  <si>
    <t>https://reading.udn.com/libnew/Redirect.jsp?T_ID=1345072&amp;U_ID=sinica</t>
  </si>
  <si>
    <t>職場英文王: 會話能力進階手冊</t>
  </si>
  <si>
    <t>張文娟</t>
  </si>
  <si>
    <t>https://reading.udn.com/libnew/Redirect.jsp?T_ID=1345073&amp;U_ID=sinica</t>
  </si>
  <si>
    <t>職場潛規則: 這些公司不會告訴你的事 !</t>
  </si>
  <si>
    <t>吳崇安</t>
  </si>
  <si>
    <t>https://reading.udn.com/libnew/Redirect.jsp?T_ID=1345074&amp;U_ID=sinica</t>
  </si>
  <si>
    <t>藉口心理學: 瞬間提高效率.脫離窮忙的41個眉角</t>
  </si>
  <si>
    <t>林德威</t>
  </si>
  <si>
    <t>https://reading.udn.com/libnew/Redirect.jsp?T_ID=1345075&amp;U_ID=sinica</t>
  </si>
  <si>
    <t>496.1</t>
  </si>
  <si>
    <t>藍海策略: 再創無人競爭的全新市場</t>
    <phoneticPr fontId="1" type="noConversion"/>
  </si>
  <si>
    <t>金偉燦.莫伯尼</t>
  </si>
  <si>
    <t>https://reading.udn.com/libnew/Redirect.jsp?T_ID=1345076&amp;U_ID=sinica</t>
  </si>
  <si>
    <t>绘本教学策略的探索与实践</t>
  </si>
  <si>
    <t>鄒小麗.範雪貞.王林發</t>
    <phoneticPr fontId="1" type="noConversion"/>
  </si>
  <si>
    <t>https://reading.udn.com/libnew/Redirect.jsp?T_ID=1345077&amp;U_ID=sinica</t>
  </si>
  <si>
    <t>護家盟不萌?</t>
  </si>
  <si>
    <t>朱家安</t>
  </si>
  <si>
    <t>https://reading.udn.com/libnew/Redirect.jsp?T_ID=1345078&amp;U_ID=sinica</t>
  </si>
  <si>
    <t>魔鬼說服術: 16個讓人無法說&lt;No&gt;的深層影響力法則</t>
    <phoneticPr fontId="1" type="noConversion"/>
  </si>
  <si>
    <t>修訂初版</t>
    <phoneticPr fontId="1" type="noConversion"/>
  </si>
  <si>
    <t>孫豆豆</t>
  </si>
  <si>
    <t>https://reading.udn.com/libnew/Redirect.jsp?T_ID=1345079&amp;U_ID=sinica</t>
  </si>
  <si>
    <t>驚人習慣力: 做一下就好!微不足道的小習慣創造大奇蹟</t>
    <phoneticPr fontId="1" type="noConversion"/>
  </si>
  <si>
    <t>史蒂芬.蓋斯</t>
  </si>
  <si>
    <t>https://reading.udn.com/libnew/Redirect.jsp?T_ID=1345080&amp;U_ID=sinica</t>
  </si>
  <si>
    <t>讓天賦自由</t>
  </si>
  <si>
    <t>肯.羅賓森, 盧.亞若尼卡</t>
  </si>
  <si>
    <t>https://reading.udn.com/libnew/Redirect.jsp?T_ID=1345081&amp;U_ID=sinica</t>
  </si>
  <si>
    <t>讓你立刻翻身的62個職場黃金法則: 幫你左踢對手.右踹小人,成為職場常勝軍</t>
    <phoneticPr fontId="1" type="noConversion"/>
  </si>
  <si>
    <t>若谷</t>
  </si>
  <si>
    <t>https://reading.udn.com/libnew/Redirect.jsp?T_ID=1345082&amp;U_ID=sinica</t>
  </si>
  <si>
    <t>177.3</t>
  </si>
  <si>
    <t>讓你受歡迎到嫑嫑的人際關係學 !</t>
  </si>
  <si>
    <t>賴志清</t>
  </si>
  <si>
    <t>https://reading.udn.com/libnew/Redirect.jsp?T_ID=1345083&amp;U_ID=sinica</t>
  </si>
  <si>
    <t>012.4</t>
  </si>
  <si>
    <t>讓您一生相伴的49本好書</t>
    <phoneticPr fontId="1" type="noConversion"/>
  </si>
  <si>
    <t>王方郁</t>
  </si>
  <si>
    <t>https://reading.udn.com/libnew/Redirect.jsp?T_ID=1345084&amp;U_ID=sinica</t>
  </si>
  <si>
    <t>7日排毒瑜伽操</t>
  </si>
  <si>
    <t>矯林江.丹丹</t>
    <phoneticPr fontId="1" type="noConversion"/>
  </si>
  <si>
    <t>源樺出版</t>
  </si>
  <si>
    <t>https://reading.udn.com/libnew/Redirect.jsp?T_ID=1345085&amp;U_ID=sinica</t>
  </si>
  <si>
    <t>413.92</t>
  </si>
  <si>
    <t>92種超圖解穴位速效按摩</t>
  </si>
  <si>
    <t>楊玲.李海濤</t>
    <phoneticPr fontId="1" type="noConversion"/>
  </si>
  <si>
    <t>https://reading.udn.com/libnew/Redirect.jsp?T_ID=1345086&amp;U_ID=sinica</t>
  </si>
  <si>
    <t>人際關係心理學</t>
  </si>
  <si>
    <t>劉迎澤</t>
  </si>
  <si>
    <t>https://reading.udn.com/libnew/Redirect.jsp?T_ID=1345087&amp;U_ID=sinica</t>
  </si>
  <si>
    <t>241.01</t>
  </si>
  <si>
    <t>上帝創造性.慾: 聖經性別議題新解</t>
  </si>
  <si>
    <t>派屈克.巴儂</t>
  </si>
  <si>
    <t>https://reading.udn.com/libnew/Redirect.jsp?T_ID=1345088&amp;U_ID=sinica</t>
  </si>
  <si>
    <t>544.85</t>
  </si>
  <si>
    <t>大人的照顧學 50歲後更好命: 做對5件事 飲食.運動.用藥.居家安全.預防失能失智,照顧父母與自己</t>
    <phoneticPr fontId="1" type="noConversion"/>
  </si>
  <si>
    <t>張曉卉. 康健雜誌編輯部</t>
  </si>
  <si>
    <t>https://reading.udn.com/libnew/Redirect.jsp?T_ID=1345089&amp;U_ID=sinica</t>
  </si>
  <si>
    <t>小護師艾利的醫院生存筆記: 想在這個生死戰場活下去,需要愛.忍耐.水電工頭及少林十八銅人的技能</t>
    <phoneticPr fontId="1" type="noConversion"/>
  </si>
  <si>
    <t>艾利(Ellie)</t>
  </si>
  <si>
    <t>https://reading.udn.com/libnew/Redirect.jsp?T_ID=1345090&amp;U_ID=sinica</t>
  </si>
  <si>
    <t>413.43</t>
  </si>
  <si>
    <t>不靠西藥.不復發!還你健康肌膚: 99％急性.慢性皮膚困擾,中醫都可治癒!</t>
    <phoneticPr fontId="1" type="noConversion"/>
  </si>
  <si>
    <t>李思儀</t>
  </si>
  <si>
    <t>https://reading.udn.com/libnew/Redirect.jsp?T_ID=1345091&amp;U_ID=sinica</t>
  </si>
  <si>
    <t>415.942</t>
  </si>
  <si>
    <t>止痛: 慢性疼痛病人的療癒紀實手札</t>
    <phoneticPr fontId="1" type="noConversion"/>
  </si>
  <si>
    <t>林永青</t>
  </si>
  <si>
    <t>https://reading.udn.com/libnew/Redirect.jsp?T_ID=1345092&amp;U_ID=sinica</t>
  </si>
  <si>
    <t>水果健康祕密</t>
    <phoneticPr fontId="1" type="noConversion"/>
  </si>
  <si>
    <t>https://reading.udn.com/libnew/Redirect.jsp?T_ID=1345093&amp;U_ID=sinica</t>
  </si>
  <si>
    <t>415.934022</t>
  </si>
  <si>
    <t>失智100問</t>
  </si>
  <si>
    <t>支伯生等撰文</t>
    <phoneticPr fontId="1" type="noConversion"/>
  </si>
  <si>
    <t>新北市政府衛生局</t>
  </si>
  <si>
    <t>https://reading.udn.com/libnew/Redirect.jsp?T_ID=1345094&amp;U_ID=sinica</t>
  </si>
  <si>
    <t>生酮治病飲食全書: 酮體自救飲食者最真實的成功告白</t>
    <phoneticPr fontId="1" type="noConversion"/>
  </si>
  <si>
    <t>吉米.摩爾. 艾瑞克.魏斯特曼</t>
  </si>
  <si>
    <t>柿子文化</t>
  </si>
  <si>
    <t>https://reading.udn.com/libnew/Redirect.jsp?T_ID=1345095&amp;U_ID=sinica</t>
  </si>
  <si>
    <t>吃對了,讓你閃閃發光.抗老化: 營養吃得夠.肌力鍛鍊好,50後生活更精彩</t>
    <phoneticPr fontId="1" type="noConversion"/>
  </si>
  <si>
    <t>奈爾.霍賓斯</t>
  </si>
  <si>
    <t>https://reading.udn.com/libnew/Redirect.jsp?T_ID=1345096&amp;U_ID=sinica</t>
  </si>
  <si>
    <t>曲黎敏速效對症按摩</t>
  </si>
  <si>
    <t>曲黎敏.陳震宇</t>
  </si>
  <si>
    <t>https://reading.udn.com/libnew/Redirect.jsp?T_ID=1345097&amp;U_ID=sinica</t>
  </si>
  <si>
    <t>你不可不知的排毒解毒100招</t>
  </si>
  <si>
    <t>程朝暉</t>
  </si>
  <si>
    <t>https://reading.udn.com/libnew/Redirect.jsp?T_ID=1345098&amp;U_ID=sinica</t>
  </si>
  <si>
    <t>B101006 微生物及免疫學</t>
  </si>
  <si>
    <t>免疫系統: 解開身體自癒本能的簡單良方</t>
  </si>
  <si>
    <t>傅治梁</t>
  </si>
  <si>
    <t>https://reading.udn.com/libnew/Redirect.jsp?T_ID=1345099&amp;U_ID=sinica</t>
  </si>
  <si>
    <t>527.4</t>
  </si>
  <si>
    <t>希望鍊金術: 焦點解決取向在校園輔導的應用</t>
    <phoneticPr fontId="1" type="noConversion"/>
  </si>
  <si>
    <t>洪莉竹.張佳雯.林烝增.陳意文.丁麗萍.廖淑月.黃淑芬</t>
  </si>
  <si>
    <t>https://reading.udn.com/libnew/Redirect.jsp?T_ID=1345100&amp;U_ID=sinica</t>
  </si>
  <si>
    <t>170.189</t>
  </si>
  <si>
    <t>我的榮格人生路: 一位心理分析師的生命敘說</t>
  </si>
  <si>
    <t>湯瑪士.克許 Thomas B. Kirsch</t>
  </si>
  <si>
    <t>https://reading.udn.com/libnew/Redirect.jsp?T_ID=1345101&amp;U_ID=sinica</t>
  </si>
  <si>
    <t>把時間留給自己: 失智症權威醫師的自在熟齡指南</t>
    <phoneticPr fontId="1" type="noConversion"/>
  </si>
  <si>
    <t>劉秀枝</t>
  </si>
  <si>
    <t>https://reading.udn.com/libnew/Redirect.jsp?T_ID=1345102&amp;U_ID=sinica</t>
  </si>
  <si>
    <t>B1020B5 家庭醫學科</t>
  </si>
  <si>
    <t>每天都做得到的健康小撇步: 一本為您的健康保駕護航的生活保健書</t>
    <phoneticPr fontId="1" type="noConversion"/>
  </si>
  <si>
    <t>顧 勇</t>
  </si>
  <si>
    <t>https://reading.udn.com/libnew/Redirect.jsp?T_ID=1345103&amp;U_ID=sinica</t>
  </si>
  <si>
    <t>415.22</t>
  </si>
  <si>
    <t>急診鋼鐵人Dr.魏的進擊: 一起體驗笑中帶淚.有血無尿的急診人生!</t>
    <phoneticPr fontId="1" type="noConversion"/>
  </si>
  <si>
    <t>急診醫師Dr.魏</t>
  </si>
  <si>
    <t>https://reading.udn.com/libnew/Redirect.jsp?T_ID=1345104&amp;U_ID=sinica</t>
  </si>
  <si>
    <t>毒懂你的生活: 環境醫學專家陳保中教你減塑.防空污.安全住,打造不受污染的健康世代</t>
    <phoneticPr fontId="1" type="noConversion"/>
  </si>
  <si>
    <t>陳保中</t>
    <phoneticPr fontId="1" type="noConversion"/>
  </si>
  <si>
    <t>https://reading.udn.com/libnew/Redirect.jsp?T_ID=1345105&amp;U_ID=sinica</t>
  </si>
  <si>
    <t>科學研究告訴你: 這樣動,不失智!</t>
    <phoneticPr fontId="1" type="noConversion"/>
  </si>
  <si>
    <t>王思恒等作</t>
    <phoneticPr fontId="1" type="noConversion"/>
  </si>
  <si>
    <t>聯合報系</t>
    <phoneticPr fontId="1" type="noConversion"/>
  </si>
  <si>
    <t>https://reading.udn.com/libnew/Redirect.jsp?T_ID=1345106&amp;U_ID=sinica</t>
  </si>
  <si>
    <t>169.1</t>
  </si>
  <si>
    <t>留心你的大腦: 通往哲學與神經科學的殿堂</t>
    <phoneticPr fontId="1" type="noConversion"/>
  </si>
  <si>
    <t>格奧爾格.諾赫夫(Georg Northoff)著;洪瑞璘譯</t>
    <phoneticPr fontId="1" type="noConversion"/>
  </si>
  <si>
    <t>紙本冊數2</t>
    <phoneticPr fontId="1" type="noConversion"/>
  </si>
  <si>
    <t>https://reading.udn.com/libnew/Redirect.jsp?T_ID=1345107&amp;U_ID=sinica</t>
  </si>
  <si>
    <t>416.616</t>
  </si>
  <si>
    <t>脊療90%的痠痛都會消失</t>
  </si>
  <si>
    <t>健康養生堂編委會</t>
    <phoneticPr fontId="1" type="noConversion"/>
  </si>
  <si>
    <t>https://reading.udn.com/libnew/Redirect.jsp?T_ID=1345108&amp;U_ID=sinica</t>
  </si>
  <si>
    <t>高醣.低醣.生酮,怎麼吃才適合我?陳俊旭的終極實踐</t>
    <phoneticPr fontId="1" type="noConversion"/>
  </si>
  <si>
    <t>陳俊旭</t>
  </si>
  <si>
    <t>https://reading.udn.com/libnew/Redirect.jsp?T_ID=1345109&amp;U_ID=sinica</t>
  </si>
  <si>
    <t>健康生活,你做對了嗎?: 30則你一定要知道的保健新知</t>
    <phoneticPr fontId="1" type="noConversion"/>
  </si>
  <si>
    <t>潘懷宗.隋安德.許晶晶.東森財經新聞台</t>
  </si>
  <si>
    <t>https://reading.udn.com/libnew/Redirect.jsp?T_ID=1345110&amp;U_ID=sinica</t>
  </si>
  <si>
    <t>救命飲食人體重建手冊: 坎貝爾醫生給所有病患的指定讀物</t>
  </si>
  <si>
    <t>湯馬斯.坎貝爾(Thomas Campbell)</t>
  </si>
  <si>
    <t>https://reading.udn.com/libnew/Redirect.jsp?T_ID=1345111&amp;U_ID=sinica</t>
  </si>
  <si>
    <t>411.38</t>
  </si>
  <si>
    <t>植物蛋白質的神奇力量: 兼具高營養與零負擔的人體第一營養素</t>
  </si>
  <si>
    <t>丁彥伶, 吳佩琪</t>
    <phoneticPr fontId="1" type="noConversion"/>
  </si>
  <si>
    <t>https://reading.udn.com/libnew/Redirect.jsp?T_ID=1345112&amp;U_ID=sinica</t>
  </si>
  <si>
    <t>照顧秘書向前衝</t>
  </si>
  <si>
    <t>弘道老人福利基金會</t>
  </si>
  <si>
    <t>https://reading.udn.com/libnew/Redirect.jsp?T_ID=1345113&amp;U_ID=sinica</t>
  </si>
  <si>
    <t>418.928</t>
  </si>
  <si>
    <t>零痠痛益身操: 結合芭蕾.太極.針灸原理,10套伸展動作讓你紓壓.骨正.筋膜鬆</t>
    <phoneticPr fontId="1" type="noConversion"/>
  </si>
  <si>
    <t>米蘭達.艾斯蒙懷特</t>
  </si>
  <si>
    <t>https://reading.udn.com/libnew/Redirect.jsp?T_ID=1345114&amp;U_ID=sinica</t>
  </si>
  <si>
    <t>圖解瑜伽體位法大全</t>
  </si>
  <si>
    <t>https://reading.udn.com/libnew/Redirect.jsp?T_ID=1345115&amp;U_ID=sinica</t>
  </si>
  <si>
    <t>請你跟我這樣過(2)順著生理黃金週期養子宮,氣色好.膚質透,纖瘦美一輩子:彭溫雅.陳保仁等15位中西名醫聯手解決女性最困擾症狀</t>
    <phoneticPr fontId="1" type="noConversion"/>
  </si>
  <si>
    <t>超級電視台/著, 彭溫雅, 陳保仁/審訂</t>
  </si>
  <si>
    <t>https://reading.udn.com/libnew/Redirect.jsp?T_ID=1345117&amp;U_ID=sinica</t>
  </si>
  <si>
    <t>請你跟我這樣過(3)安心食:學專家正確挑菜.煮水.烹魚肉.無毒健康開心吃!</t>
  </si>
  <si>
    <t>超級電視台</t>
  </si>
  <si>
    <t>https://reading.udn.com/libnew/Redirect.jsp?T_ID=1345116&amp;U_ID=sinica</t>
  </si>
  <si>
    <t>整理,讓我脫胎換骨: 讓生活變輕盈.更豐富的4週變身計畫</t>
    <phoneticPr fontId="1" type="noConversion"/>
  </si>
  <si>
    <t>林珮玲Ada</t>
  </si>
  <si>
    <t>https://reading.udn.com/libnew/Redirect.jsp?T_ID=1345118&amp;U_ID=sinica</t>
  </si>
  <si>
    <t>靜坐的科學.醫學與心靈之旅: 21世紀最實用的身心轉化指南</t>
    <phoneticPr fontId="1" type="noConversion"/>
  </si>
  <si>
    <t>楊定一. 楊元寧</t>
  </si>
  <si>
    <t>天下雜誌</t>
    <phoneticPr fontId="1" type="noConversion"/>
  </si>
  <si>
    <t>https://reading.udn.com/libnew/Redirect.jsp?T_ID=1345119&amp;U_ID=sinica</t>
  </si>
  <si>
    <t>410.7</t>
  </si>
  <si>
    <t>醫龍物語: 鮮血.腎上腺素與說不完的故事</t>
    <phoneticPr fontId="1" type="noConversion"/>
  </si>
  <si>
    <t>劉育志</t>
  </si>
  <si>
    <t>讀書共和國/活字出版</t>
  </si>
  <si>
    <t>https://reading.udn.com/libnew/Redirect.jsp?T_ID=1345120&amp;U_ID=sinica</t>
  </si>
  <si>
    <t>B3010I2 獸醫</t>
  </si>
  <si>
    <t>437.247</t>
  </si>
  <si>
    <t>兽医寄生虫学</t>
  </si>
  <si>
    <t>周榮瓊</t>
  </si>
  <si>
    <t>https://reading.udn.com/libnew/Redirect.jsp?T_ID=1345121&amp;U_ID=sinica</t>
  </si>
  <si>
    <t>譚敦慈的無毒好生活</t>
  </si>
  <si>
    <t>譚敦慈</t>
  </si>
  <si>
    <t>https://reading.udn.com/libnew/Redirect.jsp?T_ID=1345122&amp;U_ID=sinica</t>
  </si>
  <si>
    <t>416.812</t>
  </si>
  <si>
    <t>聽力完全寶典: 力博宏教你預防和治療聽力受損,從幼兒到長輩,提升人際力學習力,遠離憂鬱失智</t>
    <phoneticPr fontId="1" type="noConversion"/>
  </si>
  <si>
    <t>力博宏</t>
    <phoneticPr fontId="1" type="noConversion"/>
  </si>
  <si>
    <t>https://reading.udn.com/libnew/Redirect.jsp?T_ID=1345123&amp;U_ID=sinica</t>
  </si>
  <si>
    <t>科學健身輕鬆逆齡</t>
  </si>
  <si>
    <t>周敦穗</t>
  </si>
  <si>
    <t>漢珍數位圖書股份有限公司</t>
  </si>
  <si>
    <t>https://reading.udn.com/libnew/Redirect.jsp?T_ID=1345124&amp;U_ID=sinica</t>
  </si>
  <si>
    <t>411.98</t>
  </si>
  <si>
    <t>旅遊醫療寶典</t>
  </si>
  <si>
    <t>陳興漢</t>
  </si>
  <si>
    <t>https://reading.udn.com/libnew/Redirect.jsp?T_ID=1345125&amp;U_ID=sinica</t>
  </si>
  <si>
    <t>412.87022</t>
  </si>
  <si>
    <t>高壓氧醫學Q&amp;A</t>
  </si>
  <si>
    <t>https://reading.udn.com/libnew/Redirect.jsp?T_ID=1345126&amp;U_ID=sinica</t>
  </si>
  <si>
    <t>常見癌症的治療與預防2: 國人9大癌症</t>
    <phoneticPr fontId="1" type="noConversion"/>
  </si>
  <si>
    <t>安猷之</t>
  </si>
  <si>
    <t>https://reading.udn.com/libnew/Redirect.jsp?T_ID=1345127&amp;U_ID=sinica</t>
  </si>
  <si>
    <t>B2010A0 植物學</t>
  </si>
  <si>
    <t>376.15022</t>
  </si>
  <si>
    <t>紫錐花問與答寶典</t>
  </si>
  <si>
    <t>陳興漢.李炳盛</t>
    <phoneticPr fontId="1" type="noConversion"/>
  </si>
  <si>
    <t>https://reading.udn.com/libnew/Redirect.jsp?T_ID=1345128&amp;U_ID=sinica</t>
  </si>
  <si>
    <t>413.2441</t>
  </si>
  <si>
    <t>寫給醫護人員看的中醫書: 脈診科學與十二經絡</t>
  </si>
  <si>
    <t>周泳臣</t>
  </si>
  <si>
    <t>https://reading.udn.com/libnew/Redirect.jsp?T_ID=1345129&amp;U_ID=sinica</t>
  </si>
  <si>
    <t>523.32</t>
  </si>
  <si>
    <t>小學算術教什麼,怎麼教: 家長須知,也是教師指南</t>
    <phoneticPr fontId="1" type="noConversion"/>
  </si>
  <si>
    <t>阿哈羅尼</t>
  </si>
  <si>
    <t>https://reading.udn.com/libnew/Redirect.jsp?T_ID=1345130&amp;U_ID=sinica</t>
  </si>
  <si>
    <t>923.33</t>
  </si>
  <si>
    <t>毛森江的建築工作(2): 清水模家的實踐</t>
    <phoneticPr fontId="1" type="noConversion"/>
  </si>
  <si>
    <t>毛森江</t>
  </si>
  <si>
    <t>https://reading.udn.com/libnew/Redirect.jsp?T_ID=1345131&amp;U_ID=sinica</t>
  </si>
  <si>
    <t>B3010G0 森林、水保及生態</t>
  </si>
  <si>
    <t>436.13333</t>
  </si>
  <si>
    <t>台灣老樹旅行</t>
  </si>
  <si>
    <t>張蕙芬</t>
    <phoneticPr fontId="1" type="noConversion"/>
  </si>
  <si>
    <t>https://reading.udn.com/libnew/Redirect.jsp?T_ID=1345132&amp;U_ID=sinica</t>
  </si>
  <si>
    <t>375.233</t>
  </si>
  <si>
    <t>台灣野果圖鑑</t>
  </si>
  <si>
    <t>黃麗錦</t>
  </si>
  <si>
    <t>https://reading.udn.com/libnew/Redirect.jsp?T_ID=1345133&amp;U_ID=sinica</t>
  </si>
  <si>
    <t>回台灣買靈魂: 門諾醫院．黃勝雄醫師回憶錄</t>
  </si>
  <si>
    <t>黃勝雄</t>
  </si>
  <si>
    <t>https://reading.udn.com/libnew/Redirect.jsp?T_ID=1345134&amp;U_ID=sinica</t>
  </si>
  <si>
    <t>447.1</t>
  </si>
  <si>
    <t>汽车电工电子</t>
  </si>
  <si>
    <t>劉軍.曾有為.陳彬</t>
    <phoneticPr fontId="1" type="noConversion"/>
  </si>
  <si>
    <t>https://reading.udn.com/libnew/Redirect.jsp?T_ID=1345135&amp;U_ID=sinica</t>
  </si>
  <si>
    <t>SSS07 科普教育與傳播</t>
  </si>
  <si>
    <t>445.971</t>
  </si>
  <si>
    <t>惜食咪做大嘥鬼: 香港廚餘問題的核心</t>
    <phoneticPr fontId="1" type="noConversion"/>
  </si>
  <si>
    <t>鄔柏強</t>
  </si>
  <si>
    <t>紅出版(青森文化)</t>
    <phoneticPr fontId="1" type="noConversion"/>
  </si>
  <si>
    <t>https://reading.udn.com/libnew/Redirect.jsp?T_ID=1345136&amp;U_ID=sinica</t>
  </si>
  <si>
    <t>312.83</t>
  </si>
  <si>
    <t>電腦對局導論</t>
  </si>
  <si>
    <t>徐讚昇.許舜欽.陳志昌.蔣益庭.陳柏年.劉雲青.張紘睿.蔡數真.林庭羽.范綱宇</t>
  </si>
  <si>
    <t>https://reading.udn.com/libnew/Redirect.jsp?T_ID=1345137&amp;U_ID=sinica</t>
  </si>
  <si>
    <t>351.133</t>
  </si>
  <si>
    <t>福爾摩沙的故事 獨特的容顏: 北台灣</t>
    <phoneticPr fontId="1" type="noConversion"/>
  </si>
  <si>
    <t>王鑫</t>
  </si>
  <si>
    <t>遠足文化</t>
    <phoneticPr fontId="1" type="noConversion"/>
  </si>
  <si>
    <t>https://reading.udn.com/libnew/Redirect.jsp?T_ID=1345138&amp;U_ID=sinica</t>
  </si>
  <si>
    <t>福爾摩沙的故事 獨特的容顏: 南台灣</t>
    <phoneticPr fontId="1" type="noConversion"/>
  </si>
  <si>
    <t>https://reading.udn.com/libnew/Redirect.jsp?T_ID=1345139&amp;U_ID=sinica</t>
  </si>
  <si>
    <t>URL</t>
    <phoneticPr fontId="1" type="noConversion"/>
  </si>
  <si>
    <t>528.946</t>
  </si>
  <si>
    <t>無傷跑步!</t>
  </si>
  <si>
    <t>郭豐州, 蔡忠憲著</t>
  </si>
  <si>
    <t>奇点出版</t>
  </si>
  <si>
    <t>https://reading.udn.com/libnew/Redirect.jsp?T_ID=1386559&amp;U_ID=sinica</t>
  </si>
  <si>
    <t>733.28</t>
  </si>
  <si>
    <t>橫斷記: 臺灣山林戰爭.帝國與影像</t>
  </si>
  <si>
    <t>高俊宏著</t>
  </si>
  <si>
    <t>遠足文化</t>
  </si>
  <si>
    <t>https://reading.udn.com/libnew/Redirect.jsp?T_ID=1386464&amp;U_ID=sinica</t>
  </si>
  <si>
    <t>494.7</t>
  </si>
  <si>
    <t>跟著哈佛鍛鍊財務基本功: 打通財務任督二脈, 讓經理人--嫻熟財務語言+精通數據決策+掌握利潤管理</t>
  </si>
  <si>
    <t>大衛.史陶弗(David Stauffer), 傑米.伯諾莫(Jamie Bonomo), 安迪.巴斯特納克(Andy Pasternak) 等</t>
  </si>
  <si>
    <t>哈佛商業評論全球繁體中文版</t>
  </si>
  <si>
    <t>https://reading.udn.com/libnew/Redirect.jsp?T_ID=1386581&amp;U_ID=sinica</t>
  </si>
  <si>
    <t>跟著哈佛修練職場好關係: 深諳人際管理箇中三昧, 讓經理人--建立人和好身手+解決跨部門難題+發揮廣泛影響力</t>
  </si>
  <si>
    <t>丹尼爾.高曼(Daniel Goleman), 琳達.希爾(Linda A. Hill), 肯特.萊恩貝克(Kent Lineback) 等</t>
  </si>
  <si>
    <t>https://reading.udn.com/libnew/Redirect.jsp?T_ID=1386580&amp;U_ID=sinica</t>
  </si>
  <si>
    <t>419.2</t>
  </si>
  <si>
    <t>哈佛教你領導醫療變革: 臺中榮民總醫院的實戰案例+哈佛商學院的經典文章</t>
  </si>
  <si>
    <t>約翰.科特(John P. Kotter), 大衛.葛文(David A. Garvin), 麥可.羅伯托(Michael A. Roberto) 等</t>
  </si>
  <si>
    <t>https://reading.udn.com/libnew/Redirect.jsp?T_ID=1386579&amp;U_ID=sinica</t>
  </si>
  <si>
    <t>811.1</t>
  </si>
  <si>
    <t>寫作課: 一隻鳥接著一隻鳥寫就對了!Amazon連續20年榜首, 克服各類型寫作障礙的必備指南!</t>
  </si>
  <si>
    <t>安.拉莫特(Anne Lamott)</t>
  </si>
  <si>
    <t>野人文化股份有限公司</t>
  </si>
  <si>
    <t>https://reading.udn.com/libnew/Redirect.jsp?T_ID=1386490&amp;U_ID=sinica</t>
  </si>
  <si>
    <t>我與世界格格不入: 成人的亞斯覺醒</t>
  </si>
  <si>
    <t>陳豐偉</t>
  </si>
  <si>
    <t>小貓流出版</t>
  </si>
  <si>
    <t>https://reading.udn.com/libnew/Redirect.jsp?T_ID=1386554&amp;U_ID=sinica</t>
  </si>
  <si>
    <t>知己: 從頭到腳, 用漢字解說53個身體部位的運行奧祕, 掌握中醫養生精髓</t>
  </si>
  <si>
    <t>徐文兵</t>
  </si>
  <si>
    <t>https://reading.udn.com/libnew/Redirect.jsp?T_ID=1386489&amp;U_ID=sinica</t>
  </si>
  <si>
    <t>小餐廳大生意: 風格餐廳創業經營術</t>
  </si>
  <si>
    <t>張立宇.程開佑</t>
  </si>
  <si>
    <t>30雜誌</t>
  </si>
  <si>
    <t>https://reading.udn.com/libnew/Redirect.jsp?T_ID=1386635&amp;U_ID=sinica</t>
  </si>
  <si>
    <t>805.1895</t>
  </si>
  <si>
    <t>新制多益聽力滿分攻略</t>
  </si>
  <si>
    <t>洪韻翔(洪欣老師)</t>
  </si>
  <si>
    <t>日月文化</t>
  </si>
  <si>
    <t>https://reading.udn.com/libnew/Redirect.jsp?T_ID=1386629&amp;U_ID=sinica</t>
  </si>
  <si>
    <t>New TOEIC新制多益必考單詞1000</t>
  </si>
  <si>
    <t>TEX加藤</t>
  </si>
  <si>
    <t>https://reading.udn.com/libnew/Redirect.jsp?T_ID=1386628&amp;U_ID=sinica</t>
  </si>
  <si>
    <t>176.54</t>
  </si>
  <si>
    <t>此刻最美好: 快樂是安然的享受,不是退而求其次的選擇</t>
  </si>
  <si>
    <t>初版</t>
  </si>
  <si>
    <t>高愛倫</t>
  </si>
  <si>
    <t>https://reading.udn.com/libnew/Redirect.jsp?T_ID=1386505&amp;U_ID=sinica</t>
  </si>
  <si>
    <t>H42 管理二 (行銷、生管、資管、交管、作業研究數量方法)</t>
  </si>
  <si>
    <t>努力,不如用對力: 認真≠績效,精準做重點才是贏家!</t>
  </si>
  <si>
    <t>松本立明</t>
  </si>
  <si>
    <t>https://reading.udn.com/libnew/Redirect.jsp?T_ID=1386504&amp;U_ID=sinica</t>
  </si>
  <si>
    <t>有天,不再為現實出賣熱情: 日本最大直播平台CEO首度公開,把熱情轉換成人生與創業勝算的祕密心法!</t>
  </si>
  <si>
    <t>前田裕二</t>
  </si>
  <si>
    <t>https://reading.udn.com/libnew/Redirect.jsp?T_ID=1386451&amp;U_ID=sinica</t>
  </si>
  <si>
    <t>173.73</t>
  </si>
  <si>
    <t>高敏感是種天賦2實踐篇 與眾不同的內在力量</t>
  </si>
  <si>
    <t>伊麗絲桑德</t>
  </si>
  <si>
    <t>https://reading.udn.com/libnew/Redirect.jsp?T_ID=1386503&amp;U_ID=sinica</t>
  </si>
  <si>
    <t>197.1</t>
  </si>
  <si>
    <t>生命這堂課: 心理學家臥底醫療現場的26個思索</t>
  </si>
  <si>
    <t>陳永儀</t>
  </si>
  <si>
    <t>https://reading.udn.com/libnew/Redirect.jsp?T_ID=1386502&amp;U_ID=sinica</t>
  </si>
  <si>
    <t>019.2</t>
  </si>
  <si>
    <t>&lt;&lt;超強實例&gt;&gt;快狠準!子彈筆記術</t>
  </si>
  <si>
    <t>Marie</t>
  </si>
  <si>
    <t>https://reading.udn.com/libnew/Redirect.jsp?T_ID=1386501&amp;U_ID=sinica</t>
  </si>
  <si>
    <t>譚敦慈.陳之穎帶你安心過生活: 食.衣.住&lt;&lt;實境圖解&gt;&gt;一秒看懂,方便實作,從日常守護家人健康!</t>
  </si>
  <si>
    <t>譚敦慈.陳之穎</t>
  </si>
  <si>
    <t>https://reading.udn.com/libnew/Redirect.jsp?T_ID=1386500&amp;U_ID=sinica</t>
  </si>
  <si>
    <t>笑著冒險,直到生命終點</t>
  </si>
  <si>
    <t>蘿倫.芬恩.瓦特(Lauren Fern Watt).馬新嵐</t>
  </si>
  <si>
    <t>https://reading.udn.com/libnew/Redirect.jsp?T_ID=1386499&amp;U_ID=sinica</t>
  </si>
  <si>
    <t>跟著心中的孩子,找回面對世界的勇氣: 30部動畫電影X30部真人電影,關於人生裡的各種迷惘與抉擇</t>
  </si>
  <si>
    <t>水ㄤ.水某</t>
  </si>
  <si>
    <t>https://reading.udn.com/libnew/Redirect.jsp?T_ID=1386498&amp;U_ID=sinica</t>
  </si>
  <si>
    <t>急診鋼鐵人2.0 戰鬥吧!護理師: 一同體驗忙到&lt;&lt;瘦&gt;&gt;死.超時.超量.超爆肝的護理人生!</t>
  </si>
  <si>
    <t>急診醫師Dr.魏圖</t>
  </si>
  <si>
    <t>https://reading.udn.com/libnew/Redirect.jsp?T_ID=1386497&amp;U_ID=sinica</t>
  </si>
  <si>
    <t>580</t>
  </si>
  <si>
    <t>司法法學知識與英文&lt;包括中華民國憲法.法學緒論.英文&gt;</t>
  </si>
  <si>
    <t>龍宜辰.許願.劉似蓉</t>
  </si>
  <si>
    <t>https://reading.udn.com/libnew/Redirect.jsp?T_ID=1386449&amp;U_ID=sinica</t>
  </si>
  <si>
    <t>法學知識: 法學緒論勝經 &lt;高普版&gt;</t>
  </si>
  <si>
    <t>敦弘.羅格思.章庠</t>
  </si>
  <si>
    <t>https://reading.udn.com/libnew/Redirect.jsp?T_ID=1386450&amp;U_ID=sinica</t>
  </si>
  <si>
    <t>300.8</t>
  </si>
  <si>
    <t>國家地理終極旅遊: 全球50大最美荒野</t>
  </si>
  <si>
    <t>國家地理學會National Geographic</t>
  </si>
  <si>
    <t>大石國際文化有限公司</t>
  </si>
  <si>
    <t>https://reading.udn.com/libnew/Redirect.jsp?T_ID=1386627&amp;U_ID=sinica</t>
  </si>
  <si>
    <t>我在微軟學到的模組簡報技術: 同一產品你能用365種方式說明,從總經理到基層員工.從經銷商到客戶,專業與非專業通通點頭買單</t>
  </si>
  <si>
    <t>蘇書平</t>
  </si>
  <si>
    <t>大是文化</t>
  </si>
  <si>
    <t>https://reading.udn.com/libnew/Redirect.jsp?T_ID=1386622&amp;U_ID=sinica</t>
  </si>
  <si>
    <t>548.52</t>
  </si>
  <si>
    <t>邪惡的20個樣貌: 殺人.強暴.傷害.霸凌,那些&lt;&lt;平常人很好呀&gt;&gt;的人,怎麼瞬間變邪惡? 你我心裡也有一兩個這樣的特徵</t>
  </si>
  <si>
    <t>張蔚</t>
  </si>
  <si>
    <t>https://reading.udn.com/libnew/Redirect.jsp?T_ID=1386621&amp;U_ID=sinica</t>
  </si>
  <si>
    <t>546.56</t>
  </si>
  <si>
    <t>修練幸福力: 陪伴與成長的故事</t>
  </si>
  <si>
    <t>陳麗婷.林進修.黃筱珮</t>
  </si>
  <si>
    <t>https://reading.udn.com/libnew/Redirect.jsp?T_ID=1386637&amp;U_ID=sinica</t>
  </si>
  <si>
    <t>財務自由的人生: 跟著首席分析師楊應超學華爾街的投資技巧和工作效率,40歲就過FIRE的優質生活</t>
  </si>
  <si>
    <t>楊應超</t>
  </si>
  <si>
    <t>https://reading.udn.com/libnew/Redirect.jsp?T_ID=1386485&amp;U_ID=sinica</t>
  </si>
  <si>
    <t>微復原力: 結合科學與正向心理的幸福生活習慣</t>
  </si>
  <si>
    <t>邦妮.聖約翰. 亞倫.海恩斯</t>
  </si>
  <si>
    <t>https://reading.udn.com/libnew/Redirect.jsp?T_ID=1386484&amp;U_ID=sinica</t>
  </si>
  <si>
    <t>M03 物理</t>
  </si>
  <si>
    <t>524.36</t>
  </si>
  <si>
    <t>如何學好高中物理</t>
  </si>
  <si>
    <t>簡麗賢</t>
  </si>
  <si>
    <t>https://reading.udn.com/libnew/Redirect.jsp?T_ID=1386483&amp;U_ID=sinica</t>
  </si>
  <si>
    <t>極度專注力: 打造高績效的聰明工作法</t>
  </si>
  <si>
    <t>克里斯.貝利</t>
  </si>
  <si>
    <t>https://reading.udn.com/libnew/Redirect.jsp?T_ID=1386482&amp;U_ID=sinica</t>
  </si>
  <si>
    <t>沒有資本的資本主義: 無形經濟的崛起</t>
  </si>
  <si>
    <t>喬納森.哈斯克爾.史蒂安.韋斯萊克</t>
  </si>
  <si>
    <t>https://reading.udn.com/libnew/Redirect.jsp?T_ID=1386481&amp;U_ID=sinica</t>
  </si>
  <si>
    <t>529.67</t>
  </si>
  <si>
    <t>愛,使生命動聽: 喬安娜讓4000個孩子走出寂靜</t>
  </si>
  <si>
    <t>增修版</t>
  </si>
  <si>
    <t>謝其濬.鄭雅文</t>
  </si>
  <si>
    <t>https://reading.udn.com/libnew/Redirect.jsp?T_ID=1386480&amp;U_ID=sinica</t>
  </si>
  <si>
    <t>甘地教我的情商課</t>
  </si>
  <si>
    <t>阿倫.甘地</t>
  </si>
  <si>
    <t>https://reading.udn.com/libnew/Redirect.jsp?T_ID=1386479&amp;U_ID=sinica</t>
  </si>
  <si>
    <t>多給自己5%</t>
  </si>
  <si>
    <t>邁克.亞登</t>
  </si>
  <si>
    <t>https://reading.udn.com/libnew/Redirect.jsp?T_ID=1386478&amp;U_ID=sinica</t>
  </si>
  <si>
    <t>零基礎的佛系理財術: 只要一招,安心穩穩賺</t>
  </si>
  <si>
    <t>施昇輝</t>
  </si>
  <si>
    <t>https://reading.udn.com/libnew/Redirect.jsp?T_ID=1386477&amp;U_ID=sinica</t>
  </si>
  <si>
    <t>從今天開始,請用左手吃飯: 15個提升思考.工作.溝通與社交力的有效方法</t>
  </si>
  <si>
    <t>羅希特.巴加瓦</t>
  </si>
  <si>
    <t>https://reading.udn.com/libnew/Redirect.jsp?T_ID=1386476&amp;U_ID=sinica</t>
  </si>
  <si>
    <t>家有青少年之父母生存手冊: 看懂孩子省話.衝動.敏感背後的祕密</t>
  </si>
  <si>
    <t>彭菊仙</t>
  </si>
  <si>
    <t>https://reading.udn.com/libnew/Redirect.jsp?T_ID=1386475&amp;U_ID=sinica</t>
  </si>
  <si>
    <t>全聯: 不平凡的日常</t>
  </si>
  <si>
    <t>https://reading.udn.com/libnew/Redirect.jsp?T_ID=1386474&amp;U_ID=sinica</t>
  </si>
  <si>
    <t>第8個習慣: 從成功到卓越</t>
  </si>
  <si>
    <t>史蒂芬.柯維</t>
  </si>
  <si>
    <t>https://reading.udn.com/libnew/Redirect.jsp?T_ID=1386473&amp;U_ID=sinica</t>
  </si>
  <si>
    <t>B3010E0 食品及農化</t>
  </si>
  <si>
    <t>我的食物地圖</t>
  </si>
  <si>
    <t>張蕙芬</t>
  </si>
  <si>
    <t>https://reading.udn.com/libnew/Redirect.jsp?T_ID=1386472&amp;U_ID=sinica</t>
  </si>
  <si>
    <t>成功,就是要快速砍掉重練: 電商黑馬創業家兄弟屢創驚人營收的55個商業智慧</t>
  </si>
  <si>
    <t>https://reading.udn.com/libnew/Redirect.jsp?T_ID=1386471&amp;U_ID=sinica</t>
  </si>
  <si>
    <t>528.207</t>
  </si>
  <si>
    <t>星空下的一家人: 建築師潘冀的築夢教養</t>
  </si>
  <si>
    <t>潘冀.廖大魚</t>
  </si>
  <si>
    <t>https://reading.udn.com/libnew/Redirect.jsp?T_ID=1386470&amp;U_ID=sinica</t>
  </si>
  <si>
    <t>487.631</t>
  </si>
  <si>
    <t>風格是一種商機: 蔦屋書店創辦人增田宗昭只對員工傳授的商業思考和工作心法</t>
  </si>
  <si>
    <t>https://reading.udn.com/libnew/Redirect.jsp?T_ID=1386636&amp;U_ID=sinica</t>
  </si>
  <si>
    <t>我: 弄錯身分的個案</t>
  </si>
  <si>
    <t>https://reading.udn.com/libnew/Redirect.jsp?T_ID=1386620&amp;U_ID=sinica</t>
  </si>
  <si>
    <t>清醒地睡</t>
  </si>
  <si>
    <t>https://reading.udn.com/libnew/Redirect.jsp?T_ID=1386619&amp;U_ID=sinica</t>
  </si>
  <si>
    <t>521.53</t>
  </si>
  <si>
    <t>數位時代的學與教: 給教師的建議30講</t>
  </si>
  <si>
    <t>王緒溢</t>
  </si>
  <si>
    <t>幼獅文化</t>
  </si>
  <si>
    <t>https://reading.udn.com/libnew/Redirect.jsp?T_ID=1386487&amp;U_ID=sinica</t>
  </si>
  <si>
    <t>讀癮者的告解: 文學巨著幾乎沒看過;沒給期限,一本書也看不完;有本書買了十年才翻開......怎樣? 我就是正宗的讀癮患者</t>
  </si>
  <si>
    <t>安妮.博吉爾</t>
  </si>
  <si>
    <t>任性出版</t>
  </si>
  <si>
    <t>https://reading.udn.com/libnew/Redirect.jsp?T_ID=1386519&amp;U_ID=sinica</t>
  </si>
  <si>
    <t>聽說你在創業</t>
  </si>
  <si>
    <t>林育聖(鍵人)</t>
  </si>
  <si>
    <t>有方文化</t>
  </si>
  <si>
    <t>https://reading.udn.com/libnew/Redirect.jsp?T_ID=1386488&amp;U_ID=sinica</t>
  </si>
  <si>
    <t>看影片學英語 用英語去旅行</t>
  </si>
  <si>
    <t>LiveABC編輯群</t>
  </si>
  <si>
    <t>希伯崙股份有限公司</t>
  </si>
  <si>
    <t>https://reading.udn.com/libnew/Redirect.jsp?T_ID=1386555&amp;U_ID=sinica</t>
  </si>
  <si>
    <t>關鍵七秒,決定你的價值: 國際非語言溝通專家教你練就不經思考,秒現有自信.魅力與競爭力的&lt;&lt;行為履歷&gt;&gt;</t>
  </si>
  <si>
    <t>凱薩琳.莫洛伊</t>
  </si>
  <si>
    <t>https://reading.udn.com/libnew/Redirect.jsp?T_ID=1386518&amp;U_ID=sinica</t>
  </si>
  <si>
    <t>544.144</t>
  </si>
  <si>
    <t>媽媽不只是媽媽: 成為媽媽仍要找到熱愛的事.保持愉快的生活節奏,活出自己想要的模樣</t>
  </si>
  <si>
    <t>金雅緣</t>
  </si>
  <si>
    <t>https://reading.udn.com/libnew/Redirect.jsp?T_ID=1386517&amp;U_ID=sinica</t>
  </si>
  <si>
    <t>只用50個開頭語,就能輕鬆開口說英文</t>
  </si>
  <si>
    <t>大衛.泰恩(David Thayne)</t>
  </si>
  <si>
    <t>https://reading.udn.com/libnew/Redirect.jsp?T_ID=1386516&amp;U_ID=sinica</t>
  </si>
  <si>
    <t>你的善良必須有點鋒芒2: 如何聰明善良,才能讓你做個內心柔軟,但有骨氣的好人?</t>
  </si>
  <si>
    <t>慕顏歌</t>
  </si>
  <si>
    <t>https://reading.udn.com/libnew/Redirect.jsp?T_ID=1386515&amp;U_ID=sinica</t>
  </si>
  <si>
    <t>544.83</t>
  </si>
  <si>
    <t>不被工作綁住的防彈理財計畫: 告別傳統職場的多型態退休,讓你經濟獨立,擁有理想生活的選擇權</t>
  </si>
  <si>
    <t>湯雅.海斯特</t>
  </si>
  <si>
    <t>https://reading.udn.com/libnew/Redirect.jsp?T_ID=1386514&amp;U_ID=sinica</t>
  </si>
  <si>
    <t>427.17</t>
  </si>
  <si>
    <t>低醣生酮瘦身便當: 一週減醣生酮便當,跟著生酮夫婦大吃大喝減掉46.4kg!</t>
  </si>
  <si>
    <t>陳珠.宋在鉉醫師</t>
  </si>
  <si>
    <t>https://reading.udn.com/libnew/Redirect.jsp?T_ID=1386513&amp;U_ID=sinica</t>
  </si>
  <si>
    <t>拚教養: 全球化.親職焦慮與不平等童年</t>
  </si>
  <si>
    <t>藍佩嘉</t>
  </si>
  <si>
    <t>春山出版</t>
  </si>
  <si>
    <t>https://reading.udn.com/libnew/Redirect.jsp?T_ID=1386551&amp;U_ID=sinica</t>
  </si>
  <si>
    <t>跌倒的贏家: 不只成功,更要卓越!商學院不會教的6堂價值數億元贏家智慧學</t>
  </si>
  <si>
    <t>黃鵬峻.沈剛.許漢宗.劉嘉海</t>
  </si>
  <si>
    <t>洪圖出版</t>
  </si>
  <si>
    <t>https://reading.udn.com/libnew/Redirect.jsp?T_ID=1386560&amp;U_ID=sinica</t>
  </si>
  <si>
    <t>綠色金融在香港</t>
  </si>
  <si>
    <t>林寶興博士</t>
  </si>
  <si>
    <t>紅出版</t>
  </si>
  <si>
    <t>https://reading.udn.com/libnew/Redirect.jsp?T_ID=1386583&amp;U_ID=sinica</t>
  </si>
  <si>
    <t>透視基金交易室系列: 交易員訓練的藝術與心理控制</t>
  </si>
  <si>
    <t>賴金航</t>
  </si>
  <si>
    <t>https://reading.udn.com/libnew/Redirect.jsp?T_ID=1386582&amp;U_ID=sinica</t>
  </si>
  <si>
    <t>相遇就是重逢: 夏台鳳的幸福人生劇本</t>
  </si>
  <si>
    <t>夏台鳳</t>
  </si>
  <si>
    <t>時報文化</t>
  </si>
  <si>
    <t>https://reading.udn.com/libnew/Redirect.jsp?T_ID=1386550&amp;U_ID=sinica</t>
  </si>
  <si>
    <t>Beyond EMBA: 古典音樂的十三堂職場狂想曲</t>
  </si>
  <si>
    <t>黃莉翔</t>
  </si>
  <si>
    <t>https://reading.udn.com/libnew/Redirect.jsp?T_ID=1386549&amp;U_ID=sinica</t>
  </si>
  <si>
    <t>情緒成本Emotional cost: 財務報表看不見,卻是最昂貴的一種隱藏成本。</t>
  </si>
  <si>
    <t>紀坪</t>
  </si>
  <si>
    <t>https://reading.udn.com/libnew/Redirect.jsp?T_ID=1386548&amp;U_ID=sinica</t>
  </si>
  <si>
    <t>財報就像一本故事書</t>
  </si>
  <si>
    <t>劉順仁</t>
  </si>
  <si>
    <t>https://reading.udn.com/libnew/Redirect.jsp?T_ID=1386547&amp;U_ID=sinica</t>
  </si>
  <si>
    <t>財報就像一本兵法書: 結合財報與&lt;&lt;孫子兵法&gt;&gt;,有效淬煉商業智謀</t>
  </si>
  <si>
    <t>https://reading.udn.com/libnew/Redirect.jsp?T_ID=1386546&amp;U_ID=sinica</t>
  </si>
  <si>
    <t>538.782</t>
  </si>
  <si>
    <t>大宋饕客: 從早市小攤吃到深夜食堂</t>
  </si>
  <si>
    <t>劉海永</t>
  </si>
  <si>
    <t>https://reading.udn.com/libnew/Redirect.jsp?T_ID=1386545&amp;U_ID=sinica</t>
  </si>
  <si>
    <t>收入不平等: 為何他人過得越好,我們越焦慮?</t>
  </si>
  <si>
    <t>理查.威金森.凱特.皮凱特</t>
  </si>
  <si>
    <t>https://reading.udn.com/libnew/Redirect.jsp?T_ID=1386544&amp;U_ID=sinica</t>
  </si>
  <si>
    <t>496.34</t>
  </si>
  <si>
    <t>瘋潮行銷: 華頓商學院最熱門的一堂行銷課!6大關鍵感染力,瞬間引爆大流行</t>
  </si>
  <si>
    <t>約拿.博格</t>
  </si>
  <si>
    <t>https://reading.udn.com/libnew/Redirect.jsp?T_ID=1386543&amp;U_ID=sinica</t>
  </si>
  <si>
    <t>大數據預測行銷: 翻轉品牌X會員經營X精準行銷</t>
  </si>
  <si>
    <t>高端訓</t>
  </si>
  <si>
    <t>https://reading.udn.com/libnew/Redirect.jsp?T_ID=1386542&amp;U_ID=sinica</t>
  </si>
  <si>
    <t>媽媽的自由: 給那些隱沒在女兒.妻子.媳婦.母親角色後的自己</t>
  </si>
  <si>
    <t>羽茜</t>
  </si>
  <si>
    <t>https://reading.udn.com/libnew/Redirect.jsp?T_ID=1386541&amp;U_ID=sinica</t>
  </si>
  <si>
    <t>561.014</t>
  </si>
  <si>
    <t>創造你的金流人生: REITs不動產投資信託的靈活賺錢術</t>
  </si>
  <si>
    <t>謝宗翰</t>
  </si>
  <si>
    <t>https://reading.udn.com/libnew/Redirect.jsp?T_ID=1386540&amp;U_ID=sinica</t>
  </si>
  <si>
    <t>半生不熟冏大人: 就算崩潰厭世也無所謂的大人生活故事</t>
  </si>
  <si>
    <t>貝絲.伊凡斯</t>
  </si>
  <si>
    <t>https://reading.udn.com/libnew/Redirect.jsp?T_ID=1386539&amp;U_ID=sinica</t>
  </si>
  <si>
    <t>541.6</t>
  </si>
  <si>
    <t>何時要從眾? 何時又該特立獨行?: 華頓商學院教你運用看不見的影響力,拿捏從眾的最佳時機,做最好的決定</t>
  </si>
  <si>
    <t>https://reading.udn.com/libnew/Redirect.jsp?T_ID=1386538&amp;U_ID=sinica</t>
  </si>
  <si>
    <t>874.57</t>
  </si>
  <si>
    <t>起源</t>
  </si>
  <si>
    <t>丹.布朗</t>
  </si>
  <si>
    <t>https://reading.udn.com/libnew/Redirect.jsp?T_ID=1386537&amp;U_ID=sinica</t>
  </si>
  <si>
    <t>李偉文的退休進行式</t>
  </si>
  <si>
    <t>李偉文</t>
  </si>
  <si>
    <t>https://reading.udn.com/libnew/Redirect.jsp?T_ID=1386536&amp;U_ID=sinica</t>
  </si>
  <si>
    <t>跨界思考操練手冊: 從個人探索到解決問題,7步驟找出你的優勢,讓跨界經驗發揮最大效應</t>
  </si>
  <si>
    <t>陳永隆.王錚</t>
  </si>
  <si>
    <t>https://reading.udn.com/libnew/Redirect.jsp?T_ID=1386535&amp;U_ID=sinica</t>
  </si>
  <si>
    <t>磨課師教學設計指引</t>
  </si>
  <si>
    <t>社團法人中華開放教育聯盟出版.張淑萍</t>
  </si>
  <si>
    <t>商鼎數位出版有限公司發行</t>
  </si>
  <si>
    <t>https://reading.udn.com/libnew/Redirect.jsp?T_ID=1386520&amp;U_ID=sinica</t>
  </si>
  <si>
    <t>陪孩子遇見美好的自己: 兒童.遊戲.敘事治療</t>
  </si>
  <si>
    <t>黃錦敦</t>
  </si>
  <si>
    <t>https://reading.udn.com/libnew/Redirect.jsp?T_ID=1386552&amp;U_ID=sinica</t>
  </si>
  <si>
    <t>行動與社群行銷: 善用App訊息推播.LINE@經營.AI技術.Google Analytics來打造品牌自媒力</t>
  </si>
  <si>
    <t>胡昭民</t>
  </si>
  <si>
    <t>博碩文化</t>
  </si>
  <si>
    <t>https://reading.udn.com/libnew/Redirect.jsp?T_ID=1386634&amp;U_ID=sinica</t>
  </si>
  <si>
    <t>區塊鏈財富革命</t>
  </si>
  <si>
    <t>李光斗</t>
  </si>
  <si>
    <t>https://reading.udn.com/libnew/Redirect.jsp?T_ID=1386562&amp;U_ID=sinica</t>
  </si>
  <si>
    <t>旅遊英語萬用手冊</t>
  </si>
  <si>
    <t>雅典文化</t>
  </si>
  <si>
    <t>有聲內容</t>
  </si>
  <si>
    <t>https://reading.udn.com/libnew/Redirect.jsp?T_ID=1386494&amp;U_ID=sinica</t>
  </si>
  <si>
    <t>日檢單字+文法一本搞定N5</t>
  </si>
  <si>
    <t>https://reading.udn.com/libnew/Redirect.jsp?T_ID=1386493&amp;U_ID=sinica</t>
  </si>
  <si>
    <t>出國必備日語旅遊書</t>
  </si>
  <si>
    <t>https://reading.udn.com/libnew/Redirect.jsp?T_ID=1386492&amp;U_ID=sinica</t>
  </si>
  <si>
    <t>803.16</t>
  </si>
  <si>
    <t>這就是你要的日語文法書</t>
  </si>
  <si>
    <t>https://reading.udn.com/libnew/Redirect.jsp?T_ID=1386491&amp;U_ID=sinica</t>
  </si>
  <si>
    <t>987.2</t>
  </si>
  <si>
    <t>從電影中發現社會學</t>
  </si>
  <si>
    <t>胡正文</t>
  </si>
  <si>
    <t>秀威出版</t>
  </si>
  <si>
    <t>https://reading.udn.com/libnew/Redirect.jsp?T_ID=1386553&amp;U_ID=sinica</t>
  </si>
  <si>
    <t>顧客關係管理: 結合叡揚資訊Vital CRM國際專業認證</t>
  </si>
  <si>
    <t>陳美純</t>
  </si>
  <si>
    <t>碁峰資訊</t>
  </si>
  <si>
    <t>https://reading.udn.com/libnew/Redirect.jsp?T_ID=1386558&amp;U_ID=sinica</t>
  </si>
  <si>
    <t>448.82</t>
  </si>
  <si>
    <t>物聯網如何改變世界</t>
  </si>
  <si>
    <t>Michael Miller</t>
  </si>
  <si>
    <t>https://reading.udn.com/libnew/Redirect.jsp?T_ID=1386557&amp;U_ID=sinica</t>
  </si>
  <si>
    <t>712.843</t>
  </si>
  <si>
    <t>忠誠是我的榮譽: 阿道夫.希特勒警衛旗隊師寫真</t>
  </si>
  <si>
    <t>王佐榮</t>
  </si>
  <si>
    <t>https://reading.udn.com/libnew/Redirect.jsp?T_ID=1386506&amp;U_ID=sinica</t>
  </si>
  <si>
    <t>545.1933</t>
  </si>
  <si>
    <t>陳菊+高雄人=高雄學2.0 : 高雄未來式.未來是高雄</t>
  </si>
  <si>
    <t>王御風.李俊明.季常棣.張筧.許玲瑋.陳建豪.葉娜慧.廖順福</t>
  </si>
  <si>
    <t>https://reading.udn.com/libnew/Redirect.jsp?T_ID=1386468&amp;U_ID=sinica</t>
  </si>
  <si>
    <t>FinTech革命: 金融科技完全解析</t>
  </si>
  <si>
    <t>Nikkei Computer</t>
  </si>
  <si>
    <t>遠見雜誌</t>
  </si>
  <si>
    <t>https://reading.udn.com/libnew/Redirect.jsp?T_ID=1386465&amp;U_ID=sinica</t>
  </si>
  <si>
    <t>748.282</t>
  </si>
  <si>
    <t>1917列寧在火車上: 載著蘇聯創建者的列車正駛入歷史之中,準備掀起翻轉世界的紅色革命</t>
  </si>
  <si>
    <t>梅里杜爾(Catherine Merridale)</t>
  </si>
  <si>
    <t>貓頭鷹</t>
  </si>
  <si>
    <t>https://reading.udn.com/libnew/Redirect.jsp?T_ID=1386439&amp;U_ID=sinica</t>
  </si>
  <si>
    <t>333</t>
  </si>
  <si>
    <t>物質之輕: 諾貝爾物理學獎得主的質量起源之旅</t>
  </si>
  <si>
    <t>法蘭克.維爾澤克(Frank Wilczek)</t>
  </si>
  <si>
    <t>https://reading.udn.com/libnew/Redirect.jsp?T_ID=1386440&amp;U_ID=sinica</t>
  </si>
  <si>
    <t>571.27</t>
  </si>
  <si>
    <t>帝國主義的末日: 去殖民的風潮吹過亞洲與非洲,改變了二十世紀的世界版圖</t>
  </si>
  <si>
    <t>歐斯特哈默(Jürgen Osterhammel). 揚森(Jan C. Jansen)</t>
  </si>
  <si>
    <t>https://reading.udn.com/libnew/Redirect.jsp?T_ID=1386441&amp;U_ID=sinica</t>
  </si>
  <si>
    <t>746.122</t>
  </si>
  <si>
    <t>十字架上的新月: 伊斯蘭統治下的西班牙(711-1614)</t>
  </si>
  <si>
    <t>卡洛斯</t>
  </si>
  <si>
    <t>https://reading.udn.com/libnew/Redirect.jsp?T_ID=1386442&amp;U_ID=sinica</t>
  </si>
  <si>
    <t>920.7</t>
  </si>
  <si>
    <t>思慕的城</t>
  </si>
  <si>
    <t>陳家毅</t>
  </si>
  <si>
    <t>https://reading.udn.com/libnew/Redirect.jsp?T_ID=1386605&amp;U_ID=sinica</t>
  </si>
  <si>
    <t>圖解 讓對方不知不覺一直說好的交涉術: 芝加哥商學院.慶應大學都在用的協商技巧,教你避開談話陷阱,開口就把對手變盟友!</t>
  </si>
  <si>
    <t>印南一路</t>
  </si>
  <si>
    <t>https://reading.udn.com/libnew/Redirect.jsp?T_ID=1386604&amp;U_ID=sinica</t>
  </si>
  <si>
    <t>回首流亡路: 1949外一章</t>
  </si>
  <si>
    <t>王臨冬</t>
  </si>
  <si>
    <t>https://reading.udn.com/libnew/Redirect.jsp?T_ID=1386603&amp;U_ID=sinica</t>
  </si>
  <si>
    <t>證明自己: 彭政閔</t>
  </si>
  <si>
    <t>彭政閔</t>
  </si>
  <si>
    <t>https://reading.udn.com/libnew/Redirect.jsp?T_ID=1386602&amp;U_ID=sinica</t>
  </si>
  <si>
    <t>740.225</t>
  </si>
  <si>
    <t>古羅馬24小時歷史現場: 女奴.占星師.角鬥士.浴場服務生與元老院議員帶你穿梭時空2000年</t>
  </si>
  <si>
    <t>菲利浦.馬提札克</t>
  </si>
  <si>
    <t>https://reading.udn.com/libnew/Redirect.jsp?T_ID=1386601&amp;U_ID=sinica</t>
  </si>
  <si>
    <t>廣場與塔樓: 從印刷術誕生到網路社群力爆發,顛覆權力階級,改變人類歷史的network</t>
  </si>
  <si>
    <t>尼爾.弗格森</t>
  </si>
  <si>
    <t>https://reading.udn.com/libnew/Redirect.jsp?T_ID=1386600&amp;U_ID=sinica</t>
  </si>
  <si>
    <t>6堂課學會英文速讀</t>
  </si>
  <si>
    <t>周昱翔</t>
  </si>
  <si>
    <t>https://reading.udn.com/libnew/Redirect.jsp?T_ID=1386599&amp;U_ID=sinica</t>
  </si>
  <si>
    <t>媽媽終於可以隨心所欲了</t>
  </si>
  <si>
    <t>羊憶蓉</t>
  </si>
  <si>
    <t>https://reading.udn.com/libnew/Redirect.jsp?T_ID=1386598&amp;U_ID=sinica</t>
  </si>
  <si>
    <t>298.6</t>
  </si>
  <si>
    <t>妖怪臺灣地圖: 環島搜妖探奇錄</t>
  </si>
  <si>
    <t>何敬堯</t>
  </si>
  <si>
    <t>https://reading.udn.com/libnew/Redirect.jsp?T_ID=1386597&amp;U_ID=sinica</t>
  </si>
  <si>
    <t>571.7</t>
  </si>
  <si>
    <t>暴政: 掌控關鍵年代的獨裁風潮,洞悉時代之惡的20堂課</t>
  </si>
  <si>
    <t>提摩希.史奈德</t>
  </si>
  <si>
    <t>https://reading.udn.com/libnew/Redirect.jsp?T_ID=1386596&amp;U_ID=sinica</t>
  </si>
  <si>
    <t>110.7</t>
  </si>
  <si>
    <t>&lt;&lt;五四&gt;&gt;一百週年</t>
  </si>
  <si>
    <t>思想編輯委員會</t>
  </si>
  <si>
    <t>思想37</t>
  </si>
  <si>
    <t>https://reading.udn.com/libnew/Redirect.jsp?T_ID=1386595&amp;U_ID=sinica</t>
  </si>
  <si>
    <t>487.6</t>
  </si>
  <si>
    <t>書店旅圖: 走進全球21間特色書店,感受書店故事.理想和職人精神</t>
  </si>
  <si>
    <t>金彥鎬</t>
  </si>
  <si>
    <t>https://reading.udn.com/libnew/Redirect.jsp?T_ID=1386594&amp;U_ID=sinica</t>
  </si>
  <si>
    <t>代幣經濟崛起: 洞見趨勢,看準未來,精選全球50則大型區塊鏈募資案例</t>
  </si>
  <si>
    <t>王可言.李漢超.林蔚君</t>
  </si>
  <si>
    <t>https://reading.udn.com/libnew/Redirect.jsp?T_ID=1386593&amp;U_ID=sinica</t>
  </si>
  <si>
    <t>&lt;&lt;天下&gt;&gt;作為意識形態</t>
  </si>
  <si>
    <t>思想36</t>
  </si>
  <si>
    <t>https://reading.udn.com/libnew/Redirect.jsp?T_ID=1386592&amp;U_ID=sinica</t>
  </si>
  <si>
    <t>573.4</t>
  </si>
  <si>
    <t>偽公務員的菜鳥日記: 給跳坑公職的青年.水深火熱的公僕.合約上的乙方苦主.對公家單位森七七的小老百姓</t>
  </si>
  <si>
    <t>屋裡寶寶</t>
  </si>
  <si>
    <t>https://reading.udn.com/libnew/Redirect.jsp?T_ID=1386591&amp;U_ID=sinica</t>
  </si>
  <si>
    <t>481.6</t>
  </si>
  <si>
    <t>戲說六大茶類</t>
  </si>
  <si>
    <t>吳德亮</t>
  </si>
  <si>
    <t>https://reading.udn.com/libnew/Redirect.jsp?T_ID=1386590&amp;U_ID=sinica</t>
  </si>
  <si>
    <t>民族主義與歷史意識</t>
  </si>
  <si>
    <t>思想31</t>
  </si>
  <si>
    <t>https://reading.udn.com/libnew/Redirect.jsp?T_ID=1386589&amp;U_ID=sinica</t>
  </si>
  <si>
    <t>800.7</t>
  </si>
  <si>
    <t>語言癌不癌? 語言學家的看法</t>
  </si>
  <si>
    <t>何萬順.蔡維天.張榮興.徐嘉慧.魏美瑤.何德華</t>
  </si>
  <si>
    <t>https://reading.udn.com/libnew/Redirect.jsp?T_ID=1386588&amp;U_ID=sinica</t>
  </si>
  <si>
    <t>醫門好生意: 醫療數位行銷指南</t>
  </si>
  <si>
    <t>銀河iMarketing數位行銷領航員</t>
  </si>
  <si>
    <t>藍海文化</t>
  </si>
  <si>
    <t>https://reading.udn.com/libnew/Redirect.jsp?T_ID=1386608&amp;U_ID=sinica</t>
  </si>
  <si>
    <t>生涯與職能發展學習手冊</t>
  </si>
  <si>
    <t>邱美華.杜惠英</t>
  </si>
  <si>
    <t>https://reading.udn.com/libnew/Redirect.jsp?T_ID=1386607&amp;U_ID=sinica</t>
  </si>
  <si>
    <t>媽抖: 91歲的台灣第一潮嬤林莊月里</t>
  </si>
  <si>
    <t>林莊月里(月月)</t>
  </si>
  <si>
    <t>https://reading.udn.com/libnew/Redirect.jsp?T_ID=1386633&amp;U_ID=sinica</t>
  </si>
  <si>
    <t>415.989</t>
  </si>
  <si>
    <t>陪伴孩子的情緒行為障礙</t>
  </si>
  <si>
    <t>王意中</t>
  </si>
  <si>
    <t>https://reading.udn.com/libnew/Redirect.jsp?T_ID=1386632&amp;U_ID=sinica</t>
  </si>
  <si>
    <t>品牌成長的7道修煉: 打破停滯×逆境轉型×獲利突破,成功布局未來</t>
  </si>
  <si>
    <t>陳其華</t>
  </si>
  <si>
    <t>寶鼎出版</t>
  </si>
  <si>
    <t>https://reading.udn.com/libnew/Redirect.jsp?T_ID=1386631&amp;U_ID=sinica</t>
  </si>
  <si>
    <t>雙軌轉型: 既有業務再升級+發掘市場新缺口,翻轉創新的兩難</t>
  </si>
  <si>
    <t>史考特.安東尼(Scott D. Anthony).克拉克.吉伯特(Clark G. Gilbert)等</t>
  </si>
  <si>
    <t>https://reading.udn.com/libnew/Redirect.jsp?T_ID=1386630&amp;U_ID=sinica</t>
  </si>
  <si>
    <t>563.5014</t>
  </si>
  <si>
    <t>行為投資金律: 現賺4%行為差距紅利,打敗90%資產管理專家的行為獲利法則</t>
  </si>
  <si>
    <t>丹尼爾.克羅斯比</t>
  </si>
  <si>
    <t>遠足文化.大牌出版</t>
  </si>
  <si>
    <t>https://reading.udn.com/libnew/Redirect.jsp?T_ID=1386462&amp;U_ID=sinica</t>
  </si>
  <si>
    <t>545.1</t>
  </si>
  <si>
    <t>反造城市: 非典型都市規劃術</t>
  </si>
  <si>
    <t>侯志仁.于欣可.吳振廷.黃仁志.張聖琳等</t>
  </si>
  <si>
    <t>遠足文化.左岸文化</t>
  </si>
  <si>
    <t>https://reading.udn.com/libnew/Redirect.jsp?T_ID=1386459&amp;U_ID=sinica</t>
  </si>
  <si>
    <t>427.12</t>
  </si>
  <si>
    <t>不剩食的美味魔法: 食材保存變化與不浪費省錢料理</t>
  </si>
  <si>
    <t>莊雅閔</t>
  </si>
  <si>
    <t>遠足文化.幸福文化</t>
  </si>
  <si>
    <t>https://reading.udn.com/libnew/Redirect.jsp?T_ID=1386461&amp;U_ID=sinica</t>
  </si>
  <si>
    <t>柯瑞平凡中的不一樣: NBA神射手的30段勇氣人生</t>
  </si>
  <si>
    <t>周汶昊</t>
  </si>
  <si>
    <t>遠足文化.真文化</t>
  </si>
  <si>
    <t>https://reading.udn.com/libnew/Redirect.jsp?T_ID=1386460&amp;U_ID=sinica</t>
  </si>
  <si>
    <t>578</t>
  </si>
  <si>
    <t>世界大局.地圖全解讀</t>
  </si>
  <si>
    <t>亞歷克西斯.鮑茲曼.蘿拉.瑪格麗特</t>
  </si>
  <si>
    <t>遠足文化.野人</t>
  </si>
  <si>
    <t>https://reading.udn.com/libnew/Redirect.jsp?T_ID=1386458&amp;U_ID=sinica</t>
  </si>
  <si>
    <t>中醫爸爸40個育兒神招,孩子少生病.超好帶: 不打針.少吃藥,輕鬆搞定高燒不退.久咳不好等小兒惱人病</t>
  </si>
  <si>
    <t>賴韋圳</t>
  </si>
  <si>
    <t>https://reading.udn.com/libnew/Redirect.jsp?T_ID=1386496&amp;U_ID=sinica</t>
  </si>
  <si>
    <t>B1020A6 腎臟科新陳代謝及內分泌</t>
  </si>
  <si>
    <t>415.668</t>
  </si>
  <si>
    <t>糖尿病不可怕!穩醣靠自己45招: 新陳代謝第一名醫教你遠離截肢.失明.洗腎併發症</t>
  </si>
  <si>
    <t>林款帶</t>
  </si>
  <si>
    <t>https://reading.udn.com/libnew/Redirect.jsp?T_ID=1386452&amp;U_ID=sinica</t>
  </si>
  <si>
    <t>病從排寒解: 22個自主排寒關鍵,教你從飲食入手,徹底預防新病.根除舊疾.溫養一生!</t>
  </si>
  <si>
    <t>李璧如</t>
  </si>
  <si>
    <t>https://reading.udn.com/libnew/Redirect.jsp?T_ID=1386495&amp;U_ID=sinica</t>
  </si>
  <si>
    <t>免吃藥!5分鐘降血壓健康操: 患者實證!鍛鍊深層肌,強化心肺,有效降血壓.重返年輕</t>
  </si>
  <si>
    <t>加藤雅俊</t>
  </si>
  <si>
    <t>https://reading.udn.com/libnew/Redirect.jsp?T_ID=1386453&amp;U_ID=sinica</t>
  </si>
  <si>
    <t>B1020A3 腸胃內科</t>
  </si>
  <si>
    <t>415.55</t>
  </si>
  <si>
    <t>身體不健康,腸漏先知道: 腸胃專科醫師整合最新醫學研究,斷絕過敏.慢性病.壓力情緒.免疫失調 新世代腸道重建療法!</t>
  </si>
  <si>
    <t>何兆芬</t>
  </si>
  <si>
    <t>https://reading.udn.com/libnew/Redirect.jsp?T_ID=1386454&amp;U_ID=sinica</t>
  </si>
  <si>
    <t>415.9518</t>
  </si>
  <si>
    <t>老年憂鬱不是老化: 別讓藍色風暴遮蔽年邁旅程</t>
  </si>
  <si>
    <t>大家健康雜誌</t>
  </si>
  <si>
    <t>https://reading.udn.com/libnew/Redirect.jsp?T_ID=1386625&amp;U_ID=sinica</t>
  </si>
  <si>
    <t>412.4</t>
  </si>
  <si>
    <t>關鍵戰疫: 臺灣傳染病的故事</t>
  </si>
  <si>
    <t>張鴻仁</t>
  </si>
  <si>
    <t>https://reading.udn.com/libnew/Redirect.jsp?T_ID=1386624&amp;U_ID=sinica</t>
  </si>
  <si>
    <t>415.878</t>
  </si>
  <si>
    <t>男人的生命腺: 攝護腺癌診斷與治療</t>
  </si>
  <si>
    <t>蒲永孝.臺灣楓城泌尿學會</t>
  </si>
  <si>
    <t>https://reading.udn.com/libnew/Redirect.jsp?T_ID=1386623&amp;U_ID=sinica</t>
  </si>
  <si>
    <t>我的餐盤: 北醫營養權威量身打造</t>
  </si>
  <si>
    <t>臺北醫學大學保健營養學系團隊</t>
  </si>
  <si>
    <t>https://reading.udn.com/libnew/Redirect.jsp?T_ID=1386467&amp;U_ID=sinica</t>
  </si>
  <si>
    <t>你不是胖,是壓力大: 林蓁醫師與朋友的享瘦生活</t>
  </si>
  <si>
    <t>林蓁</t>
  </si>
  <si>
    <t>https://reading.udn.com/libnew/Redirect.jsp?T_ID=1386618&amp;U_ID=sinica</t>
  </si>
  <si>
    <t>還有心跳怎會死?: 重症醫師揭開死前N種徵兆</t>
  </si>
  <si>
    <t>黃軒</t>
  </si>
  <si>
    <t>https://reading.udn.com/libnew/Redirect.jsp?T_ID=1386617&amp;U_ID=sinica</t>
  </si>
  <si>
    <t>411.77</t>
  </si>
  <si>
    <t>好睡: 新的睡眠科學與醫學</t>
  </si>
  <si>
    <t>https://reading.udn.com/libnew/Redirect.jsp?T_ID=1386616&amp;U_ID=sinica</t>
  </si>
  <si>
    <t>415.2</t>
  </si>
  <si>
    <t>劉博仁不藏私的功能醫學新王道: 吃藥不如吃對營養.過對生活小毛病不會變成大問題</t>
  </si>
  <si>
    <t>劉博仁</t>
  </si>
  <si>
    <t>https://reading.udn.com/libnew/Redirect.jsp?T_ID=1386615&amp;U_ID=sinica</t>
  </si>
  <si>
    <t>陪爸媽安心到老: 醫療決策.長照資源.陪伴技巧,一本完解不慌亂</t>
  </si>
  <si>
    <t>張曉卉.康健雜誌編輯部</t>
  </si>
  <si>
    <t>https://reading.udn.com/libnew/Redirect.jsp?T_ID=1386614&amp;U_ID=sinica</t>
  </si>
  <si>
    <t>透過運動和療效姿勢結構調整</t>
  </si>
  <si>
    <t>楊定一.吳長泰</t>
  </si>
  <si>
    <t>https://reading.udn.com/libnew/Redirect.jsp?T_ID=1386613&amp;U_ID=sinica</t>
  </si>
  <si>
    <t>B1020C6 泌尿科</t>
  </si>
  <si>
    <t>別為生病哭泣,因為它讓我們懂得珍惜: Ema四十歲得糖尿病的生命禮物</t>
  </si>
  <si>
    <t>Ema</t>
  </si>
  <si>
    <t>https://reading.udn.com/libnew/Redirect.jsp?T_ID=1386612&amp;U_ID=sinica</t>
  </si>
  <si>
    <t>B1020C1 心胸外科</t>
  </si>
  <si>
    <t>416.2352</t>
  </si>
  <si>
    <t>一本讀通乳癌</t>
  </si>
  <si>
    <t>乳癌多專科治療團隊</t>
  </si>
  <si>
    <t>https://reading.udn.com/libnew/Redirect.jsp?T_ID=1386611&amp;U_ID=sinica</t>
  </si>
  <si>
    <t>415.635</t>
  </si>
  <si>
    <t>一本讀通血癌: 解答淋巴癌.白血病.多發性骨髓瘤病友最想知道的疑問</t>
  </si>
  <si>
    <t>唐季祿.姚明.周文堅.黃聖懿.李啟誠.侯信安.林建廷.吳尚儒.張喬芳</t>
  </si>
  <si>
    <t>https://reading.udn.com/libnew/Redirect.jsp?T_ID=1386610&amp;U_ID=sinica</t>
  </si>
  <si>
    <t>抗癌自癒力: 療效飲食8堂課</t>
  </si>
  <si>
    <t>王麗民</t>
  </si>
  <si>
    <t>https://reading.udn.com/libnew/Redirect.jsp?T_ID=1386609&amp;U_ID=sinica</t>
  </si>
  <si>
    <t>B1020D1 骨科</t>
  </si>
  <si>
    <t>415.275</t>
  </si>
  <si>
    <t>修復關節炎28天計畫: 德國醫學博士30年臨床經驗,破除關節炎一定要開刀迷思,四週改善關節疼痛.促進軟骨增生!</t>
  </si>
  <si>
    <t>佩特拉.布拉赫特. 羅蘭.利伯沙-布拉赫特</t>
  </si>
  <si>
    <t>https://reading.udn.com/libnew/Redirect.jsp?T_ID=1386512&amp;U_ID=sinica</t>
  </si>
  <si>
    <t>血糖瘦身飲食解密: 不是只有糖尿病才需測血糖,&lt;&lt;血糖飆高&gt;&gt;是變胖的最大元兇,教你迅速瘦身的7天血糖實測計畫</t>
  </si>
  <si>
    <t>伊蘭.西格爾.伊蘭.埃利納夫</t>
  </si>
  <si>
    <t>https://reading.udn.com/libnew/Redirect.jsp?T_ID=1386511&amp;U_ID=sinica</t>
  </si>
  <si>
    <t>411.75</t>
  </si>
  <si>
    <t>轉背,最強鬆筋解痛法: 每日三次扭背整脊,調整自律神經平衡,消除長年肩痠.背痛.腰疼的惱人痼疾</t>
  </si>
  <si>
    <t>石垣英俊</t>
  </si>
  <si>
    <t>https://reading.udn.com/libnew/Redirect.jsp?T_ID=1386510&amp;U_ID=sinica</t>
  </si>
  <si>
    <t>陪伴失智媽媽55則照護筆記: 醫生無法教的照護方案,真實日本上班族離職照護失智媽媽的親身經驗分享</t>
  </si>
  <si>
    <t>工藤廣伸</t>
  </si>
  <si>
    <t>https://reading.udn.com/libnew/Redirect.jsp?T_ID=1386509&amp;U_ID=sinica</t>
  </si>
  <si>
    <t>前彎,最強舒筋活血法</t>
  </si>
  <si>
    <t>谷啓嗣</t>
  </si>
  <si>
    <t>https://reading.udn.com/libnew/Redirect.jsp?T_ID=1386508&amp;U_ID=sinica</t>
  </si>
  <si>
    <t>總是精神百倍的人,吃的跟你不一樣?: 日本國家代表隊隨隊營養師,教你小小改變飲食習慣讓身體保持最佳狀態</t>
  </si>
  <si>
    <t>柴崎真木</t>
  </si>
  <si>
    <t>https://reading.udn.com/libnew/Redirect.jsp?T_ID=1386507&amp;U_ID=sinica</t>
  </si>
  <si>
    <t>415.282</t>
  </si>
  <si>
    <t>90%女人都會忽略的恐怖疾病: 擺脫壞菌感染.再造免疫力的人體平衡飲食法</t>
  </si>
  <si>
    <t>唐娜.蓋茲.琳達.夏茲</t>
  </si>
  <si>
    <t>https://reading.udn.com/libnew/Redirect.jsp?T_ID=1386522&amp;U_ID=sinica</t>
  </si>
  <si>
    <t>胖.老.病的殺手飲食: 你的基因隱藏著生存與謀殺密碼</t>
  </si>
  <si>
    <t>史提芬.岡德里</t>
  </si>
  <si>
    <t>https://reading.udn.com/libnew/Redirect.jsp?T_ID=1386521&amp;U_ID=sinica</t>
  </si>
  <si>
    <t>416.613</t>
  </si>
  <si>
    <t>自己的肩痛自己救: 圖解五十肩保健與治療</t>
  </si>
  <si>
    <t>許嘉麟</t>
  </si>
  <si>
    <t>https://reading.udn.com/libnew/Redirect.jsp?T_ID=1386534&amp;U_ID=sinica</t>
  </si>
  <si>
    <t>門診時,醫師不會告訴你的養生祕訣 51位權威名醫親身實踐的抗老保健法</t>
  </si>
  <si>
    <t>邱玉珍.張雅雯</t>
  </si>
  <si>
    <t>https://reading.udn.com/libnew/Redirect.jsp?T_ID=1386533&amp;U_ID=sinica</t>
  </si>
  <si>
    <t>416.618</t>
  </si>
  <si>
    <t>自己的膝蓋自己救</t>
  </si>
  <si>
    <t>呂紹睿</t>
  </si>
  <si>
    <t>https://reading.udn.com/libnew/Redirect.jsp?T_ID=1386532&amp;U_ID=sinica</t>
  </si>
  <si>
    <t>40位中西醫嚴選健康食物: 教你排毒減肥.防癌抗老,愈吃愈年輕</t>
  </si>
  <si>
    <t>時報周刊</t>
  </si>
  <si>
    <t>https://reading.udn.com/libnew/Redirect.jsp?T_ID=1386531&amp;U_ID=sinica</t>
  </si>
  <si>
    <t>微養生奇蹟: 用平凡小細節,守住你的健康</t>
  </si>
  <si>
    <t>楊力醫師</t>
  </si>
  <si>
    <t>https://reading.udn.com/libnew/Redirect.jsp?T_ID=1386561&amp;U_ID=sinica</t>
  </si>
  <si>
    <t>413.91</t>
  </si>
  <si>
    <t>簡明針灸學習手冊</t>
  </si>
  <si>
    <t>李炎</t>
  </si>
  <si>
    <t>https://reading.udn.com/libnew/Redirect.jsp?T_ID=1386578&amp;U_ID=sinica</t>
  </si>
  <si>
    <t>B1030A0 藥學</t>
  </si>
  <si>
    <t>418.2</t>
  </si>
  <si>
    <t>全國常見藥品11: 新陳代謝用藥</t>
  </si>
  <si>
    <t>周孫鴻</t>
  </si>
  <si>
    <t>https://reading.udn.com/libnew/Redirect.jsp?T_ID=1386577&amp;U_ID=sinica</t>
  </si>
  <si>
    <t>全國常見藥品10: 呼吸道用藥</t>
  </si>
  <si>
    <t>https://reading.udn.com/libnew/Redirect.jsp?T_ID=1386576&amp;U_ID=sinica</t>
  </si>
  <si>
    <t>全國常見藥品9: 抗腫瘤與免疫調節劑</t>
  </si>
  <si>
    <t>https://reading.udn.com/libnew/Redirect.jsp?T_ID=1386575&amp;U_ID=sinica</t>
  </si>
  <si>
    <t>418.286</t>
  </si>
  <si>
    <t>全國常見藥品8: 抗感染.抗寄生蟲用藥</t>
  </si>
  <si>
    <t>https://reading.udn.com/libnew/Redirect.jsp?T_ID=1386574&amp;U_ID=sinica</t>
  </si>
  <si>
    <t>418.23</t>
  </si>
  <si>
    <t>全國常見藥品7: 荷爾蒙.血液用藥</t>
  </si>
  <si>
    <t>https://reading.udn.com/libnew/Redirect.jsp?T_ID=1386573&amp;U_ID=sinica</t>
  </si>
  <si>
    <t>418.24</t>
  </si>
  <si>
    <t>全國常見藥品6: 消化系統用藥</t>
  </si>
  <si>
    <t>https://reading.udn.com/libnew/Redirect.jsp?T_ID=1386572&amp;U_ID=sinica</t>
  </si>
  <si>
    <t>418.33</t>
  </si>
  <si>
    <t>全國常見藥品5: 皮膚用藥</t>
  </si>
  <si>
    <t>https://reading.udn.com/libnew/Redirect.jsp?T_ID=1386571&amp;U_ID=sinica</t>
  </si>
  <si>
    <t>416.7052</t>
  </si>
  <si>
    <t>全國常見藥品4: 眼科用藥</t>
  </si>
  <si>
    <t>https://reading.udn.com/libnew/Redirect.jsp?T_ID=1386570&amp;U_ID=sinica</t>
  </si>
  <si>
    <t>418.282</t>
  </si>
  <si>
    <t>全國常見藥品3: 生殖泌尿道用藥</t>
  </si>
  <si>
    <t>https://reading.udn.com/libnew/Redirect.jsp?T_ID=1386569&amp;U_ID=sinica</t>
  </si>
  <si>
    <t>418.21</t>
  </si>
  <si>
    <t>全國常見藥品2: 神經用藥</t>
  </si>
  <si>
    <t>https://reading.udn.com/libnew/Redirect.jsp?T_ID=1386568&amp;U_ID=sinica</t>
  </si>
  <si>
    <t>418.22</t>
  </si>
  <si>
    <t>全國常見藥品1: 心血管用藥</t>
  </si>
  <si>
    <t>https://reading.udn.com/libnew/Redirect.jsp?T_ID=1386567&amp;U_ID=sinica</t>
  </si>
  <si>
    <t>常見癌症的治療與預防: 國人12 大癌症</t>
  </si>
  <si>
    <t>https://reading.udn.com/libnew/Redirect.jsp?T_ID=1386566&amp;U_ID=sinica</t>
  </si>
  <si>
    <t>413.354</t>
  </si>
  <si>
    <t>糖尿病.中醫獨特療法</t>
  </si>
  <si>
    <t>https://reading.udn.com/libnew/Redirect.jsp?T_ID=1386565&amp;U_ID=sinica</t>
  </si>
  <si>
    <t>失智症—阿茲海默症的病因與預防</t>
  </si>
  <si>
    <t>吳輔祐</t>
  </si>
  <si>
    <t>https://reading.udn.com/libnew/Redirect.jsp?T_ID=1386564&amp;U_ID=sinica</t>
  </si>
  <si>
    <t>中醫師教你排熱治病: 簡單5招調整飲食.清熱解毒,改善三高.過敏.不孕及過動症等疾病,2週讓你煥然一新!</t>
  </si>
  <si>
    <t>崔容瑄</t>
  </si>
  <si>
    <t>https://reading.udn.com/libnew/Redirect.jsp?T_ID=1386587&amp;U_ID=sinica</t>
  </si>
  <si>
    <t>麻醉醫師靈魂所在的地方: 在悲傷與死亡的面前,我們如何說愛?</t>
  </si>
  <si>
    <t>主動脈</t>
  </si>
  <si>
    <t>https://reading.udn.com/libnew/Redirect.jsp?T_ID=1386586&amp;U_ID=sinica</t>
  </si>
  <si>
    <t>538.78</t>
  </si>
  <si>
    <t>飲食文化與保健</t>
  </si>
  <si>
    <t>李瑞娥</t>
  </si>
  <si>
    <t>https://reading.udn.com/libnew/Redirect.jsp?T_ID=1386606&amp;U_ID=sinica</t>
  </si>
  <si>
    <t>少吃點藥,血糖值照樣穩妥當: 斷開胰島素注射,脫離率100%</t>
  </si>
  <si>
    <t>水野雅登</t>
  </si>
  <si>
    <t>遠足文化.方舟文化</t>
  </si>
  <si>
    <t>https://reading.udn.com/libnew/Redirect.jsp?T_ID=1386463&amp;U_ID=sinica</t>
  </si>
  <si>
    <t>418.9314</t>
  </si>
  <si>
    <t>當自己的按摩師: 深層肌筋膜自我放鬆</t>
  </si>
  <si>
    <t>鄭旭輝</t>
  </si>
  <si>
    <t>https://reading.udn.com/libnew/Redirect.jsp?T_ID=1386455&amp;U_ID=sinica</t>
  </si>
  <si>
    <t>326</t>
  </si>
  <si>
    <t>國家地理圖解太空: 從內太陽系到外太空,最完整的宇宙導覽圖</t>
  </si>
  <si>
    <t>詹姆士.特菲爾</t>
  </si>
  <si>
    <t>https://reading.udn.com/libnew/Redirect.jsp?T_ID=1386626&amp;U_ID=sinica</t>
  </si>
  <si>
    <t>398.9</t>
  </si>
  <si>
    <t>意識之川流: 薩克斯優游於達爾文.佛洛伊德.詹姆斯的思想世界</t>
  </si>
  <si>
    <t>奧立佛.薩克斯</t>
  </si>
  <si>
    <t>https://reading.udn.com/libnew/Redirect.jsp?T_ID=1386466&amp;U_ID=sinica</t>
  </si>
  <si>
    <t>216.9</t>
  </si>
  <si>
    <t>活見鬼!世上真的有阿飄? 科學人的靈異世界之旅</t>
  </si>
  <si>
    <t>瑪莉.羅曲</t>
  </si>
  <si>
    <t>https://reading.udn.com/libnew/Redirect.jsp?T_ID=1386530&amp;U_ID=sinica</t>
  </si>
  <si>
    <t>415.9511</t>
  </si>
  <si>
    <t>第七感: 啟動認知自我與感知他人的幸福連結</t>
  </si>
  <si>
    <t>丹尼爾.席格</t>
  </si>
  <si>
    <t>https://reading.udn.com/libnew/Redirect.jsp?T_ID=1386529&amp;U_ID=sinica</t>
  </si>
  <si>
    <t>046</t>
  </si>
  <si>
    <t>怪奇事物所: 你知道嗎? 其實我們都很怪!</t>
  </si>
  <si>
    <t>怪奇事物所所長</t>
  </si>
  <si>
    <t>https://reading.udn.com/libnew/Redirect.jsp?T_ID=1386528&amp;U_ID=sinica</t>
  </si>
  <si>
    <t>300</t>
  </si>
  <si>
    <t>天氣製造愛: 風與雲如何影響我們的情緒以及地球的謎樣現象</t>
  </si>
  <si>
    <t>博亞諾夫斯基</t>
  </si>
  <si>
    <t>https://reading.udn.com/libnew/Redirect.jsp?T_ID=1386527&amp;U_ID=sinica</t>
  </si>
  <si>
    <t>328.8</t>
  </si>
  <si>
    <t>天氣之書: 100個氣象的科學趣聞與關鍵歷史</t>
  </si>
  <si>
    <t>安德魯.瑞夫金麗莎.麥肯利</t>
  </si>
  <si>
    <t>https://reading.udn.com/libnew/Redirect.jsp?T_ID=1386526&amp;U_ID=sinica</t>
  </si>
  <si>
    <t>331.2</t>
  </si>
  <si>
    <t>我們都是時間旅人: 時間機器如何推動科學進展,影響21世紀的人類生活</t>
  </si>
  <si>
    <t>詹姆斯.葛雷易克</t>
  </si>
  <si>
    <t>https://reading.udn.com/libnew/Redirect.jsp?T_ID=1386525&amp;U_ID=sinica</t>
  </si>
  <si>
    <t>307.9</t>
  </si>
  <si>
    <t>跟著網紅老師玩科學: 十分鐘搞懂數學.物理及生活科學</t>
  </si>
  <si>
    <t>李永樂</t>
  </si>
  <si>
    <t>https://reading.udn.com/libnew/Redirect.jsp?T_ID=1386524&amp;U_ID=sinica</t>
  </si>
  <si>
    <t>415.23</t>
  </si>
  <si>
    <t>對決病毒最前線: 從流感.炭疽病.SARS到伊波拉,資深防疫專家對抗致命傳染病的全球大冒險</t>
  </si>
  <si>
    <t>阿里.可汗.威廉.派屈克</t>
  </si>
  <si>
    <t>https://reading.udn.com/libnew/Redirect.jsp?T_ID=1386523&amp;U_ID=sinica</t>
  </si>
  <si>
    <t>E18 電力工程</t>
  </si>
  <si>
    <t>448.62</t>
  </si>
  <si>
    <t>文科生也看得懂的電路學</t>
  </si>
  <si>
    <t>山下明</t>
  </si>
  <si>
    <t>https://reading.udn.com/libnew/Redirect.jsp?T_ID=1386556&amp;U_ID=sinica</t>
  </si>
  <si>
    <t>399.64022</t>
  </si>
  <si>
    <t>神奇的維生素D3和謎樣的K2</t>
  </si>
  <si>
    <t>魏華儀</t>
  </si>
  <si>
    <t>https://reading.udn.com/libnew/Redirect.jsp?T_ID=1386563&amp;U_ID=sinica</t>
  </si>
  <si>
    <t>台灣原生植物全圖鑑. 第六卷, 山茱萸科--紫葳科</t>
  </si>
  <si>
    <t>鐘詩文著</t>
  </si>
  <si>
    <t>https://reading.udn.com/libnew/Redirect.jsp?T_ID=1386443&amp;U_ID=sinica</t>
  </si>
  <si>
    <t>台灣原生植物全圖鑑. 第一卷, 蘇鐵科 蘭科(雙袋蘭屬)</t>
  </si>
  <si>
    <t>鐘詩文.許天銓</t>
  </si>
  <si>
    <t>https://reading.udn.com/libnew/Redirect.jsp?T_ID=1386445&amp;U_ID=sinica</t>
  </si>
  <si>
    <t>M02 數學</t>
  </si>
  <si>
    <t>310.3</t>
  </si>
  <si>
    <t>數學大觀念: 從數字到微積分,全面理解數學的12大觀念</t>
  </si>
  <si>
    <t>亞瑟.班傑明(Arthur Benjamin)</t>
  </si>
  <si>
    <t>https://reading.udn.com/libnew/Redirect.jsp?T_ID=1386446&amp;U_ID=sinica</t>
  </si>
  <si>
    <t>台灣原生植物全圖鑑. 第四卷, 大戟科 薔薇科</t>
  </si>
  <si>
    <t>鐘詩文</t>
  </si>
  <si>
    <t>https://reading.udn.com/libnew/Redirect.jsp?T_ID=1386444&amp;U_ID=sinica</t>
  </si>
  <si>
    <t>E09 土木、水利、工程</t>
  </si>
  <si>
    <t>920</t>
  </si>
  <si>
    <t>讀建築: 從柯比意到安藤忠雄,百大案例看懂建築的十大門道</t>
  </si>
  <si>
    <t>黎辛斯基</t>
  </si>
  <si>
    <t>https://reading.udn.com/libnew/Redirect.jsp?T_ID=1386447&amp;U_ID=sinica</t>
  </si>
  <si>
    <t>363</t>
  </si>
  <si>
    <t>表觀遺傳大革命: 現代生物學如何改寫我們認知的基因.遺傳與疾病</t>
  </si>
  <si>
    <t>奈莎.卡雷(Nessa Carey)</t>
  </si>
  <si>
    <t>https://reading.udn.com/libnew/Redirect.jsp?T_ID=1386448&amp;U_ID=sinica</t>
  </si>
  <si>
    <t>367.28</t>
  </si>
  <si>
    <t>Warnings!: AI.基因編輯.瘟疫.駭客.暖化......全球災難警告,用科學方法洞悉真相</t>
  </si>
  <si>
    <t>理查.克拉克.R. P.艾迪</t>
  </si>
  <si>
    <t>https://reading.udn.com/libnew/Redirect.jsp?T_ID=1386585&amp;U_ID=sinica</t>
  </si>
  <si>
    <t>328.8018</t>
  </si>
  <si>
    <t>Drawdown 反轉地球暖化100招</t>
  </si>
  <si>
    <t>保羅.霍肯</t>
  </si>
  <si>
    <t>https://reading.udn.com/libnew/Redirect.jsp?T_ID=1386584&amp;U_ID=sinica</t>
  </si>
  <si>
    <t>如果生物課都這麼ㄎㄧㄤ!&lt;&lt;動物知識噴笑漫畫&gt;&gt;豬狗貓激萌演出,笑到你滿地找頭</t>
  </si>
  <si>
    <t>10秒鐘教室(Yan)</t>
  </si>
  <si>
    <t>https://reading.udn.com/libnew/Redirect.jsp?T_ID=1386457&amp;U_ID=sinica</t>
  </si>
  <si>
    <t>445.9</t>
  </si>
  <si>
    <t>自然課可以這麼浪漫: 李偉文的200個環境關鍵字&lt;&lt;新課綱最佳延伸教材&gt;&gt;</t>
  </si>
  <si>
    <t>李偉文.AB寶</t>
  </si>
  <si>
    <t>https://reading.udn.com/libnew/Redirect.jsp?T_ID=1386456&amp;U_ID=sinica</t>
  </si>
  <si>
    <t>Ss&amp;A</t>
  </si>
  <si>
    <t>2018</t>
  </si>
  <si>
    <t>https://reading.udn.com/libnew/Redirect.jsp?T_ID=1375294&amp;U_ID=sinica</t>
    <phoneticPr fontId="1" type="noConversion"/>
  </si>
  <si>
    <t>2019</t>
  </si>
  <si>
    <t>863.51</t>
  </si>
  <si>
    <t>https://reading.udn.com/libnew/Redirect.jsp?T_ID=1375071&amp;U_ID=sinica</t>
  </si>
  <si>
    <t>2015</t>
    <phoneticPr fontId="1" type="noConversion"/>
  </si>
  <si>
    <t>861.57</t>
  </si>
  <si>
    <t>https://reading.udn.com/libnew/Redirect.jsp?T_ID=1374333&amp;U_ID=sinica</t>
  </si>
  <si>
    <t>https://reading.udn.com/libnew/Redirect.jsp?T_ID=1374713&amp;U_ID=sinica</t>
  </si>
  <si>
    <t>2016</t>
  </si>
  <si>
    <t>621.804</t>
  </si>
  <si>
    <t>https://reading.udn.com/libnew/Redirect.jsp?T_ID=1374687&amp;U_ID=sinica</t>
  </si>
  <si>
    <t>863.57</t>
  </si>
  <si>
    <t>https://reading.udn.com/libnew/Redirect.jsp?T_ID=1375072&amp;U_ID=sinica</t>
  </si>
  <si>
    <t>https://reading.udn.com/libnew/Redirect.jsp?T_ID=1374956&amp;U_ID=sinica</t>
  </si>
  <si>
    <t>863.487</t>
  </si>
  <si>
    <t>https://reading.udn.com/libnew/Redirect.jsp?T_ID=1375012&amp;U_ID=sinica</t>
  </si>
  <si>
    <t>S&amp;T</t>
  </si>
  <si>
    <t>394.5</t>
  </si>
  <si>
    <t>https://reading.udn.com/libnew/Redirect.jsp?T_ID=1374793&amp;U_ID=sinica</t>
  </si>
  <si>
    <t>https://reading.udn.com/libnew/Redirect.jsp?T_ID=1374520&amp;U_ID=sinica</t>
  </si>
  <si>
    <t>861.478</t>
  </si>
  <si>
    <t>https://reading.udn.com/libnew/Redirect.jsp?T_ID=1375282&amp;U_ID=sinica</t>
  </si>
  <si>
    <t>https://reading.udn.com/libnew/Redirect.jsp?T_ID=1375013&amp;U_ID=sinica</t>
  </si>
  <si>
    <t>M</t>
  </si>
  <si>
    <t>410.1636</t>
  </si>
  <si>
    <t>https://reading.udn.com/libnew/Redirect.jsp?T_ID=1374381&amp;U_ID=sinica</t>
  </si>
  <si>
    <t>2017</t>
  </si>
  <si>
    <t>731.57219</t>
  </si>
  <si>
    <t>https://reading.udn.com/libnew/Redirect.jsp?T_ID=1374432&amp;U_ID=sinica</t>
  </si>
  <si>
    <t>https://reading.udn.com/libnew/Redirect.jsp?T_ID=1374910&amp;U_ID=sinica</t>
  </si>
  <si>
    <t>2015</t>
  </si>
  <si>
    <t>590.933</t>
  </si>
  <si>
    <t>https://reading.udn.com/libnew/Redirect.jsp?T_ID=1374808&amp;U_ID=sinica</t>
  </si>
  <si>
    <t>https://reading.udn.com/libnew/Redirect.jsp?T_ID=1374761&amp;U_ID=sinica</t>
  </si>
  <si>
    <t>決定你成功的不是情商EQ,是逆商AQ: 打造成功人生的競爭智慧</t>
    <phoneticPr fontId="2" type="noConversion"/>
  </si>
  <si>
    <t>https://reading.udn.com/libnew/Redirect.jsp?T_ID=1374521&amp;U_ID=sinica</t>
  </si>
  <si>
    <t>https://reading.udn.com/libnew/Redirect.jsp?T_ID=1375068&amp;U_ID=sinica</t>
  </si>
  <si>
    <t>176.56</t>
  </si>
  <si>
    <t>https://reading.udn.com/libnew/Redirect.jsp?T_ID=1374351&amp;U_ID=sinica</t>
  </si>
  <si>
    <t>https://reading.udn.com/libnew/Redirect.jsp?T_ID=1374522&amp;U_ID=sinica</t>
  </si>
  <si>
    <t>100</t>
  </si>
  <si>
    <t>https://reading.udn.com/libnew/Redirect.jsp?T_ID=1374759&amp;U_ID=sinica</t>
  </si>
  <si>
    <t>https://reading.udn.com/libnew/Redirect.jsp?T_ID=1375011&amp;U_ID=sinica</t>
  </si>
  <si>
    <t>https://reading.udn.com/libnew/Redirect.jsp?T_ID=1374377&amp;U_ID=sinica</t>
  </si>
  <si>
    <t>百善書房</t>
    <phoneticPr fontId="2" type="noConversion"/>
  </si>
  <si>
    <t>https://reading.udn.com/libnew/Redirect.jsp?T_ID=1374577&amp;U_ID=sinica</t>
  </si>
  <si>
    <t>556.933</t>
  </si>
  <si>
    <t>https://reading.udn.com/libnew/Redirect.jsp?T_ID=1374699&amp;U_ID=sinica</t>
  </si>
  <si>
    <t>https://reading.udn.com/libnew/Redirect.jsp?T_ID=1374660&amp;U_ID=sinica</t>
  </si>
  <si>
    <t>https://reading.udn.com/libnew/Redirect.jsp?T_ID=1375244&amp;U_ID=sinica</t>
  </si>
  <si>
    <t>413.345</t>
  </si>
  <si>
    <t>https://reading.udn.com/libnew/Redirect.jsp?T_ID=1375226&amp;U_ID=sinica</t>
  </si>
  <si>
    <t>https://reading.udn.com/libnew/Redirect.jsp?T_ID=1375010&amp;U_ID=sinica</t>
  </si>
  <si>
    <t>140.9</t>
  </si>
  <si>
    <t>https://reading.udn.com/libnew/Redirect.jsp?T_ID=1374334&amp;U_ID=sinica</t>
  </si>
  <si>
    <t>自命不凡寫作好手: 第八屆聯合盃全國作文大賽</t>
    <phoneticPr fontId="2" type="noConversion"/>
  </si>
  <si>
    <t>523.313</t>
  </si>
  <si>
    <t>https://reading.udn.com/libnew/Redirect.jsp?T_ID=1374450&amp;U_ID=sinica</t>
  </si>
  <si>
    <t>578.07</t>
  </si>
  <si>
    <t>https://reading.udn.com/libnew/Redirect.jsp?T_ID=1374257&amp;U_ID=sinica</t>
  </si>
  <si>
    <t>https://reading.udn.com/libnew/Redirect.jsp?T_ID=1374349&amp;U_ID=sinica</t>
  </si>
  <si>
    <t>https://reading.udn.com/libnew/Redirect.jsp?T_ID=1375295&amp;U_ID=sinica</t>
  </si>
  <si>
    <t>https://reading.udn.com/libnew/Redirect.jsp?T_ID=1375292&amp;U_ID=sinica</t>
  </si>
  <si>
    <t>https://reading.udn.com/libnew/Redirect.jsp?T_ID=1374530&amp;U_ID=sinica</t>
  </si>
  <si>
    <t>蘇格拉底之死: 追溯走出死亡的智慧</t>
    <phoneticPr fontId="1" type="noConversion"/>
  </si>
  <si>
    <t>141.28</t>
  </si>
  <si>
    <t>https://reading.udn.com/libnew/Redirect.jsp?T_ID=1374668&amp;U_ID=sinica</t>
  </si>
  <si>
    <t>https://reading.udn.com/libnew/Redirect.jsp?T_ID=1375067&amp;U_ID=sinica</t>
  </si>
  <si>
    <t>MBTI實用性格解析: 結合實例與經驗,十六種性格的專業剖析</t>
    <phoneticPr fontId="1" type="noConversion"/>
  </si>
  <si>
    <t>173.75</t>
  </si>
  <si>
    <t>https://reading.udn.com/libnew/Redirect.jsp?T_ID=1375073&amp;U_ID=sinica</t>
  </si>
  <si>
    <t>545.1015</t>
  </si>
  <si>
    <t>https://reading.udn.com/libnew/Redirect.jsp?T_ID=1374330&amp;U_ID=sinica</t>
  </si>
  <si>
    <t>2019</t>
    <phoneticPr fontId="1" type="noConversion"/>
  </si>
  <si>
    <t>2019</t>
    <phoneticPr fontId="1" type="noConversion"/>
  </si>
  <si>
    <t>https://reading.udn.com/libnew/Redirect.jsp?T_ID=1374955&amp;U_ID=sinica</t>
  </si>
  <si>
    <t>2</t>
    <phoneticPr fontId="1" type="noConversion"/>
  </si>
  <si>
    <t>https://reading.udn.com/libnew/Redirect.jsp?T_ID=1374647&amp;U_ID=sinica</t>
  </si>
  <si>
    <t>731.75219</t>
  </si>
  <si>
    <t>https://reading.udn.com/libnew/Redirect.jsp?T_ID=1374768&amp;U_ID=sinica</t>
  </si>
  <si>
    <t>https://reading.udn.com/libnew/Redirect.jsp?T_ID=1374455&amp;U_ID=sinica</t>
  </si>
  <si>
    <t>812.71</t>
  </si>
  <si>
    <t>https://reading.udn.com/libnew/Redirect.jsp?T_ID=1374336&amp;U_ID=sinica</t>
  </si>
  <si>
    <t>https://reading.udn.com/libnew/Redirect.jsp?T_ID=1374767&amp;U_ID=sinica</t>
  </si>
  <si>
    <t>803.26</t>
  </si>
  <si>
    <t>https://reading.udn.com/libnew/Redirect.jsp?T_ID=1374443&amp;U_ID=sinica</t>
  </si>
  <si>
    <t>830.87</t>
  </si>
  <si>
    <t>https://reading.udn.com/libnew/Redirect.jsp?T_ID=1374576&amp;U_ID=sinica</t>
  </si>
  <si>
    <t>TalkToMeInKorean</t>
  </si>
  <si>
    <t>803.28</t>
  </si>
  <si>
    <t>https://reading.udn.com/libnew/Redirect.jsp?T_ID=1375296&amp;U_ID=sinica</t>
  </si>
  <si>
    <t>542.5</t>
  </si>
  <si>
    <t>https://reading.udn.com/libnew/Redirect.jsp?T_ID=1374799&amp;U_ID=sinica</t>
  </si>
  <si>
    <t>175.8</t>
  </si>
  <si>
    <t>https://reading.udn.com/libnew/Redirect.jsp?T_ID=1375274&amp;U_ID=sinica</t>
  </si>
  <si>
    <t>563.25</t>
  </si>
  <si>
    <t>https://reading.udn.com/libnew/Redirect.jsp?T_ID=1375152&amp;U_ID=sinica</t>
  </si>
  <si>
    <t>546.7</t>
  </si>
  <si>
    <t>https://reading.udn.com/libnew/Redirect.jsp?T_ID=1374289&amp;U_ID=sinica</t>
  </si>
  <si>
    <t>百善書房</t>
    <phoneticPr fontId="2" type="noConversion"/>
  </si>
  <si>
    <t>https://reading.udn.com/libnew/Redirect.jsp?T_ID=1374578&amp;U_ID=sinica</t>
  </si>
  <si>
    <t>805.1</t>
  </si>
  <si>
    <t>https://reading.udn.com/libnew/Redirect.jsp?T_ID=1374953&amp;U_ID=sinica</t>
  </si>
  <si>
    <t>812.31</t>
  </si>
  <si>
    <t>https://reading.udn.com/libnew/Redirect.jsp?T_ID=1374982&amp;U_ID=sinica</t>
  </si>
  <si>
    <t>https://reading.udn.com/libnew/Redirect.jsp?T_ID=1374826&amp;U_ID=sinica</t>
  </si>
  <si>
    <t>538.7852</t>
  </si>
  <si>
    <t>https://reading.udn.com/libnew/Redirect.jsp?T_ID=1375063&amp;U_ID=sinica</t>
  </si>
  <si>
    <t>418.7</t>
  </si>
  <si>
    <t>https://reading.udn.com/libnew/Redirect.jsp?T_ID=1374911&amp;U_ID=sinica</t>
  </si>
  <si>
    <t>https://reading.udn.com/libnew/Redirect.jsp?T_ID=1374765&amp;U_ID=sinica</t>
  </si>
  <si>
    <t>https://reading.udn.com/libnew/Redirect.jsp?T_ID=1374651&amp;U_ID=sinica</t>
  </si>
  <si>
    <t>https://reading.udn.com/libnew/Redirect.jsp?T_ID=1374340&amp;U_ID=sinica</t>
  </si>
  <si>
    <t>312.76</t>
  </si>
  <si>
    <t>https://reading.udn.com/libnew/Redirect.jsp?T_ID=1374707&amp;U_ID=sinica</t>
  </si>
  <si>
    <t>997</t>
  </si>
  <si>
    <t>https://reading.udn.com/libnew/Redirect.jsp?T_ID=1374369&amp;U_ID=sinica</t>
  </si>
  <si>
    <t>青銅之法: 重啟人性之愛的大門,擁抱萬丈光芒的人生</t>
    <phoneticPr fontId="1" type="noConversion"/>
  </si>
  <si>
    <t>226.8</t>
  </si>
  <si>
    <t>https://reading.udn.com/libnew/Redirect.jsp?T_ID=1375279&amp;U_ID=sinica</t>
  </si>
  <si>
    <t>948.4</t>
  </si>
  <si>
    <t>https://reading.udn.com/libnew/Redirect.jsp?T_ID=1374335&amp;U_ID=sinica</t>
  </si>
  <si>
    <t>https://reading.udn.com/libnew/Redirect.jsp?T_ID=1374382&amp;U_ID=sinica</t>
  </si>
  <si>
    <t>https://reading.udn.com/libnew/Redirect.jsp?T_ID=1374801&amp;U_ID=sinica</t>
  </si>
  <si>
    <t>https://reading.udn.com/libnew/Redirect.jsp?T_ID=1374817&amp;U_ID=sinica</t>
  </si>
  <si>
    <t>862.55</t>
  </si>
  <si>
    <t>https://reading.udn.com/libnew/Redirect.jsp?T_ID=1374825&amp;U_ID=sinica</t>
  </si>
  <si>
    <t>https://reading.udn.com/libnew/Redirect.jsp?T_ID=1375301&amp;U_ID=sinica</t>
  </si>
  <si>
    <t>2018</t>
    <phoneticPr fontId="1" type="noConversion"/>
  </si>
  <si>
    <t>2018</t>
    <phoneticPr fontId="1" type="noConversion"/>
  </si>
  <si>
    <t>https://reading.udn.com/libnew/Redirect.jsp?T_ID=1374883&amp;U_ID=sinica</t>
  </si>
  <si>
    <t>https://reading.udn.com/libnew/Redirect.jsp?T_ID=1375300&amp;U_ID=sinica</t>
  </si>
  <si>
    <t>https://reading.udn.com/libnew/Redirect.jsp?T_ID=1374202&amp;U_ID=sinica</t>
  </si>
  <si>
    <t>548.8733</t>
  </si>
  <si>
    <t>https://reading.udn.com/libnew/Redirect.jsp?T_ID=1374700&amp;U_ID=sinica</t>
  </si>
  <si>
    <t>741.25</t>
  </si>
  <si>
    <t>https://reading.udn.com/libnew/Redirect.jsp?T_ID=1374912&amp;U_ID=sinica</t>
  </si>
  <si>
    <t>851.486</t>
  </si>
  <si>
    <t>https://reading.udn.com/libnew/Redirect.jsp?T_ID=1375009&amp;U_ID=sinica</t>
  </si>
  <si>
    <t>https://reading.udn.com/libnew/Redirect.jsp?T_ID=1374818&amp;U_ID=sinica</t>
  </si>
  <si>
    <t>https://reading.udn.com/libnew/Redirect.jsp?T_ID=1374829&amp;U_ID=sinica</t>
  </si>
  <si>
    <t>741.89</t>
  </si>
  <si>
    <t>https://reading.udn.com/libnew/Redirect.jsp?T_ID=1374827&amp;U_ID=sinica</t>
  </si>
  <si>
    <t>2017</t>
    <phoneticPr fontId="1" type="noConversion"/>
  </si>
  <si>
    <t>746.19</t>
  </si>
  <si>
    <t>https://reading.udn.com/libnew/Redirect.jsp?T_ID=1374790&amp;U_ID=sinica</t>
  </si>
  <si>
    <t>https://reading.udn.com/libnew/Redirect.jsp?T_ID=1375280&amp;U_ID=sinica</t>
  </si>
  <si>
    <t>039.31</t>
  </si>
  <si>
    <t>https://reading.udn.com/libnew/Redirect.jsp?T_ID=1374615&amp;U_ID=sinica</t>
  </si>
  <si>
    <t>https://reading.udn.com/libnew/Redirect.jsp?T_ID=1374952&amp;U_ID=sinica</t>
  </si>
  <si>
    <t>https://reading.udn.com/libnew/Redirect.jsp?T_ID=1374823&amp;U_ID=sinica</t>
  </si>
  <si>
    <t>https://reading.udn.com/libnew/Redirect.jsp?T_ID=1374464&amp;U_ID=sinica</t>
  </si>
  <si>
    <t>https://reading.udn.com/libnew/Redirect.jsp?T_ID=1374621&amp;U_ID=sinica</t>
  </si>
  <si>
    <t>909.1</t>
  </si>
  <si>
    <t>https://reading.udn.com/libnew/Redirect.jsp?T_ID=1374656&amp;U_ID=sinica</t>
  </si>
  <si>
    <t>https://reading.udn.com/libnew/Redirect.jsp?T_ID=1375305&amp;U_ID=sinica</t>
  </si>
  <si>
    <t>https://reading.udn.com/libnew/Redirect.jsp?T_ID=1374296&amp;U_ID=sinica</t>
  </si>
  <si>
    <t>https://reading.udn.com/libnew/Redirect.jsp?T_ID=1375245&amp;U_ID=sinica</t>
  </si>
  <si>
    <t>https://reading.udn.com/libnew/Redirect.jsp?T_ID=1374331&amp;U_ID=sinica</t>
  </si>
  <si>
    <t>428.8</t>
  </si>
  <si>
    <t>https://reading.udn.com/libnew/Redirect.jsp?T_ID=1374326&amp;U_ID=sinica</t>
  </si>
  <si>
    <t>https://reading.udn.com/libnew/Redirect.jsp?T_ID=1374705&amp;U_ID=sinica</t>
  </si>
  <si>
    <t>782.13</t>
  </si>
  <si>
    <t>https://reading.udn.com/libnew/Redirect.jsp?T_ID=1374547&amp;U_ID=sinica</t>
  </si>
  <si>
    <t>https://reading.udn.com/libnew/Redirect.jsp?T_ID=1374387&amp;U_ID=sinica</t>
  </si>
  <si>
    <t>https://reading.udn.com/libnew/Redirect.jsp?T_ID=1375062&amp;U_ID=sinica</t>
  </si>
  <si>
    <t>https://reading.udn.com/libnew/Redirect.jsp?T_ID=1374797&amp;U_ID=sinica</t>
  </si>
  <si>
    <t>831.18</t>
  </si>
  <si>
    <t>https://reading.udn.com/libnew/Redirect.jsp?T_ID=1375202&amp;U_ID=sinica</t>
  </si>
  <si>
    <t>https://reading.udn.com/libnew/Redirect.jsp?T_ID=1374529&amp;U_ID=sinica</t>
  </si>
  <si>
    <t>758.29</t>
  </si>
  <si>
    <t>https://reading.udn.com/libnew/Redirect.jsp?T_ID=1374436&amp;U_ID=sinica</t>
  </si>
  <si>
    <t>418.98</t>
  </si>
  <si>
    <t>https://reading.udn.com/libnew/Redirect.jsp?T_ID=1374901&amp;U_ID=sinica</t>
  </si>
  <si>
    <t>https://reading.udn.com/libnew/Redirect.jsp?T_ID=1374629&amp;U_ID=sinica</t>
  </si>
  <si>
    <t>https://reading.udn.com/libnew/Redirect.jsp?T_ID=1375059&amp;U_ID=sinica</t>
  </si>
  <si>
    <t>https://reading.udn.com/libnew/Redirect.jsp?T_ID=1375278&amp;U_ID=sinica</t>
  </si>
  <si>
    <t>121.2</t>
  </si>
  <si>
    <t>https://reading.udn.com/libnew/Redirect.jsp?T_ID=1374410&amp;U_ID=sinica</t>
  </si>
  <si>
    <t>176.33</t>
  </si>
  <si>
    <t>https://reading.udn.com/libnew/Redirect.jsp?T_ID=1374777&amp;U_ID=sinica</t>
  </si>
  <si>
    <t>https://reading.udn.com/libnew/Redirect.jsp?T_ID=1374828&amp;U_ID=sinica</t>
  </si>
  <si>
    <t>857.81</t>
  </si>
  <si>
    <t>https://reading.udn.com/libnew/Redirect.jsp?T_ID=1374857&amp;U_ID=sinica</t>
  </si>
  <si>
    <t>https://reading.udn.com/libnew/Redirect.jsp?T_ID=1374428&amp;U_ID=sinica</t>
  </si>
  <si>
    <t>https://reading.udn.com/libnew/Redirect.jsp?T_ID=1374718&amp;U_ID=sinica</t>
  </si>
  <si>
    <t>https://reading.udn.com/libnew/Redirect.jsp?T_ID=1374356&amp;U_ID=sinica</t>
  </si>
  <si>
    <t>https://reading.udn.com/libnew/Redirect.jsp?T_ID=1374190&amp;U_ID=sinica</t>
  </si>
  <si>
    <t>https://reading.udn.com/libnew/Redirect.jsp?T_ID=1375060&amp;U_ID=sinica</t>
  </si>
  <si>
    <t>https://reading.udn.com/libnew/Redirect.jsp?T_ID=1375325&amp;U_ID=sinica</t>
  </si>
  <si>
    <t>538.22</t>
  </si>
  <si>
    <t>https://reading.udn.com/libnew/Redirect.jsp?T_ID=1375106&amp;U_ID=sinica</t>
  </si>
  <si>
    <t>https://reading.udn.com/libnew/Redirect.jsp?T_ID=1374858&amp;U_ID=sinica</t>
  </si>
  <si>
    <t>https://reading.udn.com/libnew/Redirect.jsp?T_ID=1374934&amp;U_ID=sinica</t>
  </si>
  <si>
    <t>992.775</t>
  </si>
  <si>
    <t>https://reading.udn.com/libnew/Redirect.jsp?T_ID=1375234&amp;U_ID=sinica</t>
  </si>
  <si>
    <t>https://reading.udn.com/libnew/Redirect.jsp?T_ID=1374832&amp;U_ID=sinica</t>
  </si>
  <si>
    <t>805.175</t>
  </si>
  <si>
    <t>https://reading.udn.com/libnew/Redirect.jsp?T_ID=1392826&amp;U_ID=sinica</t>
  </si>
  <si>
    <t>420</t>
  </si>
  <si>
    <t>https://reading.udn.com/libnew/Redirect.jsp?T_ID=1392827&amp;U_ID=sinica</t>
  </si>
  <si>
    <t>https://reading.udn.com/libnew/Redirect.jsp?T_ID=1392828&amp;U_ID=sinica</t>
  </si>
  <si>
    <t>https://reading.udn.com/libnew/Redirect.jsp?T_ID=1392829&amp;U_ID=sinica</t>
  </si>
  <si>
    <t>https://reading.udn.com/libnew/Redirect.jsp?T_ID=1392830&amp;U_ID=sinica</t>
  </si>
  <si>
    <t>527</t>
  </si>
  <si>
    <t>https://reading.udn.com/libnew/Redirect.jsp?T_ID=1392831&amp;U_ID=sinica</t>
  </si>
  <si>
    <t>https://reading.udn.com/libnew/Redirect.jsp?T_ID=1392832&amp;U_ID=sinica</t>
  </si>
  <si>
    <t>https://reading.udn.com/libnew/Redirect.jsp?T_ID=1392833&amp;U_ID=sinica</t>
  </si>
  <si>
    <t>https://reading.udn.com/libnew/Redirect.jsp?T_ID=1392834&amp;U_ID=sinica</t>
  </si>
  <si>
    <t>556.82</t>
  </si>
  <si>
    <t>https://reading.udn.com/libnew/Redirect.jsp?T_ID=1392835&amp;U_ID=sinica</t>
  </si>
  <si>
    <t>861.2</t>
  </si>
  <si>
    <t>https://reading.udn.com/libnew/Redirect.jsp?T_ID=1392836&amp;U_ID=sinica</t>
  </si>
  <si>
    <t>https://reading.udn.com/libnew/Redirect.jsp?T_ID=1392837&amp;U_ID=sinica</t>
  </si>
  <si>
    <t>577.6</t>
  </si>
  <si>
    <t>https://reading.udn.com/libnew/Redirect.jsp?T_ID=1392838&amp;U_ID=sinica</t>
  </si>
  <si>
    <t>592.5</t>
  </si>
  <si>
    <t>https://reading.udn.com/libnew/Redirect.jsp?T_ID=1392839&amp;U_ID=sinica</t>
  </si>
  <si>
    <t>312.8</t>
  </si>
  <si>
    <t>https://reading.udn.com/libnew/Redirect.jsp?T_ID=1392840&amp;U_ID=sinica</t>
  </si>
  <si>
    <t>493.6</t>
  </si>
  <si>
    <t>https://reading.udn.com/libnew/Redirect.jsp?T_ID=1392841&amp;U_ID=sinica</t>
  </si>
  <si>
    <t>https://reading.udn.com/libnew/Redirect.jsp?T_ID=1392842&amp;U_ID=sinica</t>
  </si>
  <si>
    <t>783.322</t>
  </si>
  <si>
    <t>https://reading.udn.com/libnew/Redirect.jsp?T_ID=1392843&amp;U_ID=sinica</t>
  </si>
  <si>
    <t>987.092</t>
  </si>
  <si>
    <t>https://reading.udn.com/libnew/Redirect.jsp?T_ID=1392844&amp;U_ID=sinica</t>
  </si>
  <si>
    <t>https://reading.udn.com/libnew/Redirect.jsp?T_ID=1392845&amp;U_ID=sinica</t>
  </si>
  <si>
    <t>112.07</t>
  </si>
  <si>
    <t>https://reading.udn.com/libnew/Redirect.jsp?T_ID=1392846&amp;U_ID=sinica</t>
  </si>
  <si>
    <t>https://reading.udn.com/libnew/Redirect.jsp?T_ID=1392847&amp;U_ID=sinica</t>
  </si>
  <si>
    <t>https://reading.udn.com/libnew/Redirect.jsp?T_ID=1392848&amp;U_ID=sinica</t>
  </si>
  <si>
    <t>https://reading.udn.com/libnew/Redirect.jsp?T_ID=1392849&amp;U_ID=sinica</t>
  </si>
  <si>
    <t>https://reading.udn.com/libnew/Redirect.jsp?T_ID=1392850&amp;U_ID=sinica</t>
  </si>
  <si>
    <t>URL</t>
    <phoneticPr fontId="1" type="noConversion"/>
  </si>
  <si>
    <t>B101008 保健營養</t>
    <phoneticPr fontId="2" type="noConversion"/>
  </si>
  <si>
    <t>明日醫學: 終結絕症×訂製基因×永生不死,迎接無病新世紀</t>
    <phoneticPr fontId="2" type="noConversion"/>
  </si>
  <si>
    <t>湯瑪斯.舒茲(Thomas Schulz)</t>
  </si>
  <si>
    <t>日月文化</t>
    <phoneticPr fontId="2" type="noConversion"/>
  </si>
  <si>
    <t>無光碟附件</t>
    <phoneticPr fontId="2" type="noConversion"/>
  </si>
  <si>
    <t>實習醫生的祕密手記</t>
  </si>
  <si>
    <t>阿布</t>
  </si>
  <si>
    <t>B1020A6 腎臟科新陳代謝及內分泌</t>
    <phoneticPr fontId="2" type="noConversion"/>
  </si>
  <si>
    <t>好卡路里,壞卡路里: 醫師.營養專家.生酮高手都在研究的碳水化合物.脂肪的驚人真相!</t>
    <phoneticPr fontId="2" type="noConversion"/>
  </si>
  <si>
    <t>蓋瑞.陶布斯</t>
  </si>
  <si>
    <t>柿子文化</t>
    <phoneticPr fontId="2" type="noConversion"/>
  </si>
  <si>
    <t>無光碟附件</t>
    <phoneticPr fontId="2" type="noConversion"/>
  </si>
  <si>
    <t>B1020A8 血液科腫瘤科風濕免疫及感染</t>
    <phoneticPr fontId="2" type="noConversion"/>
  </si>
  <si>
    <t>不想生病,血液要乾淨!: 疾病是大自然的內部清潔</t>
    <phoneticPr fontId="2" type="noConversion"/>
  </si>
  <si>
    <t>約翰.亨利.提爾頓</t>
  </si>
  <si>
    <t>愛的醫療奇蹟: 從&lt;&lt;不治而癒&gt;&gt;的重症患者身上看到不可思議的療癒能量</t>
    <phoneticPr fontId="2" type="noConversion"/>
  </si>
  <si>
    <t>伯尼.西格爾</t>
  </si>
  <si>
    <t>無光碟附件</t>
    <phoneticPr fontId="2" type="noConversion"/>
  </si>
  <si>
    <t>B1020A8 血液科腫瘤科風濕免疫及感染</t>
    <phoneticPr fontId="2" type="noConversion"/>
  </si>
  <si>
    <t>自己的癌症自己救: 改變腫瘤微環境,以自癒力克服癌症</t>
  </si>
  <si>
    <t>季匡華.陳旻苹</t>
    <phoneticPr fontId="2" type="noConversion"/>
  </si>
  <si>
    <t>B1030B0 中醫藥</t>
    <phoneticPr fontId="2" type="noConversion"/>
  </si>
  <si>
    <t>腎不虛,人自好: 肖相如醫師要你知道的64個護腎祕訣</t>
  </si>
  <si>
    <t>肖相如</t>
  </si>
  <si>
    <t>大都會文化</t>
  </si>
  <si>
    <t>無光碟附件</t>
    <phoneticPr fontId="2" type="noConversion"/>
  </si>
  <si>
    <t>E08 資訊</t>
    <phoneticPr fontId="2" type="noConversion"/>
  </si>
  <si>
    <t>職業駭客的修練: 機械碼與底層的把玩藝術</t>
    <phoneticPr fontId="2" type="noConversion"/>
  </si>
  <si>
    <t>秋聲</t>
  </si>
  <si>
    <t>H01 文學一(中國文學、台灣文學、原住民文學)</t>
    <phoneticPr fontId="2" type="noConversion"/>
  </si>
  <si>
    <t>另一個聲音</t>
  </si>
  <si>
    <t>唐樂</t>
  </si>
  <si>
    <t>白象文化</t>
  </si>
  <si>
    <t>人間失格: 獨家收錄太宰治&lt;&lt;文學特輯&gt;&gt;及&lt;&lt;生前最後發表私小說&lt;&lt;櫻桃&gt;&gt;&gt;&gt;</t>
  </si>
  <si>
    <t>太宰治</t>
  </si>
  <si>
    <t>遠足文化/野人文化</t>
  </si>
  <si>
    <t>戰國策新解</t>
  </si>
  <si>
    <t>劉向</t>
  </si>
  <si>
    <t>監獄裡的母親們</t>
  </si>
  <si>
    <t>潘丁菡</t>
  </si>
  <si>
    <t>走過零下四十度</t>
  </si>
  <si>
    <t>九里安西王</t>
  </si>
  <si>
    <t>無光碟附件</t>
    <phoneticPr fontId="2" type="noConversion"/>
  </si>
  <si>
    <t>H01 文學一(中國文學、台灣文學、原住民文學)</t>
    <phoneticPr fontId="2" type="noConversion"/>
  </si>
  <si>
    <t>容器: 璀璨深霧</t>
  </si>
  <si>
    <t>豪雨</t>
  </si>
  <si>
    <t>愛之病</t>
  </si>
  <si>
    <t>靡靡Tiny</t>
    <phoneticPr fontId="2" type="noConversion"/>
  </si>
  <si>
    <t>容器: 無瑕的愛</t>
    <phoneticPr fontId="2" type="noConversion"/>
  </si>
  <si>
    <t>修訂版</t>
    <phoneticPr fontId="2" type="noConversion"/>
  </si>
  <si>
    <t>且向花間留晚照</t>
  </si>
  <si>
    <t>黃雅莉</t>
  </si>
  <si>
    <t>高思在雲: 一個知識份子對二十一世紀的思考</t>
    <phoneticPr fontId="2" type="noConversion"/>
  </si>
  <si>
    <t>朱雲漢</t>
  </si>
  <si>
    <t>遠見天下</t>
    <phoneticPr fontId="2" type="noConversion"/>
  </si>
  <si>
    <t>無光碟附件</t>
    <phoneticPr fontId="2" type="noConversion"/>
  </si>
  <si>
    <t>H01 文學一(中國文學、台灣文學、原住民文學)</t>
    <phoneticPr fontId="2" type="noConversion"/>
  </si>
  <si>
    <t>三六六.日日賞讀古典詩詞經典名作(唐至清代)</t>
  </si>
  <si>
    <t>飛羽集</t>
  </si>
  <si>
    <t>伊絲塔</t>
  </si>
  <si>
    <t>百萬小說家的職人必修課: 從出道.生存到名利雙收,從選題.佈局到活化角色,小說大賣就要這樣寫!</t>
  </si>
  <si>
    <t>大澤在昌</t>
  </si>
  <si>
    <t>遠足文化/野人</t>
  </si>
  <si>
    <t>文學亮晶晶: 第二十屆臺大文學獎作品集</t>
    <phoneticPr fontId="2" type="noConversion"/>
  </si>
  <si>
    <t>梅家玲</t>
    <phoneticPr fontId="2" type="noConversion"/>
  </si>
  <si>
    <t>臺大出版中心</t>
  </si>
  <si>
    <t>洞見都市: 臺灣的都市發展與都市意象</t>
    <phoneticPr fontId="2" type="noConversion"/>
  </si>
  <si>
    <t>章英華</t>
  </si>
  <si>
    <t>截句選讀二</t>
    <phoneticPr fontId="2" type="noConversion"/>
  </si>
  <si>
    <t>卡夫</t>
  </si>
  <si>
    <t>八千里路雲和月</t>
  </si>
  <si>
    <t>白先勇</t>
  </si>
  <si>
    <t>孤獨的風度: 魏晉名士的卑微與驕傲</t>
    <phoneticPr fontId="2" type="noConversion"/>
  </si>
  <si>
    <t>北溟魚</t>
  </si>
  <si>
    <t>臺灣商務印書館</t>
  </si>
  <si>
    <t>無光碟附件</t>
    <phoneticPr fontId="2" type="noConversion"/>
  </si>
  <si>
    <t>H01 文學一(中國文學、台灣文學、原住民文學)</t>
    <phoneticPr fontId="2" type="noConversion"/>
  </si>
  <si>
    <t>憂鬱共和國</t>
  </si>
  <si>
    <t>王東東</t>
  </si>
  <si>
    <t>溺日</t>
  </si>
  <si>
    <t>黃繭</t>
  </si>
  <si>
    <t>詩經</t>
    <phoneticPr fontId="2" type="noConversion"/>
  </si>
  <si>
    <t>陳致.黎漢傑</t>
    <phoneticPr fontId="2" type="noConversion"/>
  </si>
  <si>
    <t>中華書局(香港)有限公司</t>
  </si>
  <si>
    <t>這裡就是羅陀斯: 鍾喬詩抄</t>
    <phoneticPr fontId="2" type="noConversion"/>
  </si>
  <si>
    <t>鍾喬</t>
  </si>
  <si>
    <t>獻給地獄廚房的情書</t>
  </si>
  <si>
    <t>Yen(劉宴瑜)</t>
  </si>
  <si>
    <t>消逝月河之歌</t>
  </si>
  <si>
    <t>海德薇</t>
  </si>
  <si>
    <t>秀威出版</t>
    <phoneticPr fontId="2" type="noConversion"/>
  </si>
  <si>
    <t>無光碟附件</t>
    <phoneticPr fontId="2" type="noConversion"/>
  </si>
  <si>
    <t>H01 文學一(中國文學、台灣文學、原住民文學)</t>
    <phoneticPr fontId="2" type="noConversion"/>
  </si>
  <si>
    <t>雨到黃昏花易落</t>
  </si>
  <si>
    <t>心水</t>
  </si>
  <si>
    <t>窗簾後的眼睛</t>
  </si>
  <si>
    <t>葉桑</t>
  </si>
  <si>
    <t>秀威出版</t>
    <phoneticPr fontId="2" type="noConversion"/>
  </si>
  <si>
    <t>無光碟附件</t>
    <phoneticPr fontId="2" type="noConversion"/>
  </si>
  <si>
    <t>H04 語言學</t>
    <phoneticPr fontId="2" type="noConversion"/>
  </si>
  <si>
    <t>New TOEIC多益新制黃金團隊5回全真試題+詳解</t>
    <phoneticPr fontId="2" type="noConversion"/>
  </si>
  <si>
    <t>洪鎮杰.李住恩.NEXUS多益研究所</t>
    <phoneticPr fontId="2" type="noConversion"/>
  </si>
  <si>
    <t>日月文化</t>
    <phoneticPr fontId="2" type="noConversion"/>
  </si>
  <si>
    <t>第八屆聯合盃作文大賽優勝同學.蕭蕭.陳嘉英.許榮哲.李崇建.洪美雀.黃惠鈴等老師及作家</t>
  </si>
  <si>
    <t>聯合報系</t>
  </si>
  <si>
    <t>無光碟附件</t>
    <phoneticPr fontId="2" type="noConversion"/>
  </si>
  <si>
    <t>H04 語言學</t>
    <phoneticPr fontId="2" type="noConversion"/>
  </si>
  <si>
    <t>NEW TOEIC多益新制突破650分: 解題技巧全攻略</t>
  </si>
  <si>
    <t>能率英語教育研究所</t>
  </si>
  <si>
    <t>日月文化</t>
    <phoneticPr fontId="2" type="noConversion"/>
  </si>
  <si>
    <t>無光碟附件</t>
    <phoneticPr fontId="2" type="noConversion"/>
  </si>
  <si>
    <t>H04 語言學</t>
    <phoneticPr fontId="2" type="noConversion"/>
  </si>
  <si>
    <t>海外生活會話指南: EZ TALK 總編嚴選特刊</t>
    <phoneticPr fontId="2" type="noConversion"/>
  </si>
  <si>
    <t>EZ TALK編輯部</t>
  </si>
  <si>
    <t>脫口說英語: 基礎篇</t>
  </si>
  <si>
    <t>張瑜凌</t>
    <phoneticPr fontId="2" type="noConversion"/>
  </si>
  <si>
    <t>H04 語言學</t>
    <phoneticPr fontId="2" type="noConversion"/>
  </si>
  <si>
    <t>首爾大學博士生的韓語文法筆記</t>
  </si>
  <si>
    <t>陳慶德</t>
  </si>
  <si>
    <t>無光碟附件</t>
    <phoneticPr fontId="2" type="noConversion"/>
  </si>
  <si>
    <t>H04 語言學</t>
    <phoneticPr fontId="2" type="noConversion"/>
  </si>
  <si>
    <t>說韓語,我們最道地: 打造全韓語環境!你真正用得到的韓語學習書</t>
    <phoneticPr fontId="2" type="noConversion"/>
  </si>
  <si>
    <t>日月文化</t>
    <phoneticPr fontId="2" type="noConversion"/>
  </si>
  <si>
    <t>每天3分鐘,寫手帳練出好英文: 從單字到短句,天天記錄生活,跨出英文寫作第一步!</t>
    <phoneticPr fontId="2" type="noConversion"/>
  </si>
  <si>
    <t>神林莎莉</t>
  </si>
  <si>
    <t>取個有意思的英文名字: 中華文化名人英文名字三百六十家</t>
  </si>
  <si>
    <t>采詩</t>
  </si>
  <si>
    <t>萬用模版英文論文寫作法: 不論碩博士論文或期刊論文都適用</t>
    <phoneticPr fontId="16" type="noConversion"/>
  </si>
  <si>
    <t>陳甫州</t>
  </si>
  <si>
    <t>一中心有限公司</t>
  </si>
  <si>
    <t>商業實用英文E-mail: 業務篇</t>
    <phoneticPr fontId="16" type="noConversion"/>
  </si>
  <si>
    <t>菜英文: 實用會話篇</t>
    <phoneticPr fontId="16" type="noConversion"/>
  </si>
  <si>
    <t>打造英文閱讀力: 帶孩子看懂文章.學會文法</t>
  </si>
  <si>
    <t>周昱葳(葳姐)</t>
  </si>
  <si>
    <t>地表最強國文課本. 第二冊, 不如歸去休學期</t>
    <phoneticPr fontId="2" type="noConversion"/>
  </si>
  <si>
    <t>逗點文創</t>
  </si>
  <si>
    <t>我沒有良心,我只有神經: 芥川龍之介的短篇奇談選</t>
    <phoneticPr fontId="2" type="noConversion"/>
  </si>
  <si>
    <t>芥川龍之介</t>
  </si>
  <si>
    <r>
      <t>九韵文化</t>
    </r>
    <r>
      <rPr>
        <sz val="10"/>
        <rFont val="Calibri"/>
        <family val="2"/>
      </rPr>
      <t/>
    </r>
    <phoneticPr fontId="2" type="noConversion"/>
  </si>
  <si>
    <t>無光碟附件</t>
    <phoneticPr fontId="2" type="noConversion"/>
  </si>
  <si>
    <t>靜寂工人: 碼頭的日與夜</t>
    <phoneticPr fontId="2" type="noConversion"/>
  </si>
  <si>
    <t>魏明毅</t>
  </si>
  <si>
    <t>哲學的故事</t>
    <phoneticPr fontId="2" type="noConversion"/>
  </si>
  <si>
    <t>威爾杜蘭(Will Durant)</t>
  </si>
  <si>
    <t>柏拉圖</t>
  </si>
  <si>
    <t>邦查女孩</t>
  </si>
  <si>
    <t>祕密森林: 原著劇本&lt;&lt;上&gt;&gt;</t>
    <phoneticPr fontId="2" type="noConversion"/>
  </si>
  <si>
    <t>李秀妍</t>
  </si>
  <si>
    <t>祕密森林: 原著劇本&lt;&lt;下&gt;&gt;</t>
    <phoneticPr fontId="2" type="noConversion"/>
  </si>
  <si>
    <t>無家者: 從未想過我有這麼一天</t>
  </si>
  <si>
    <t>李玟萱</t>
    <phoneticPr fontId="2" type="noConversion"/>
  </si>
  <si>
    <t>近代日本漢學家: 東洋學的系譜(第一集)</t>
    <phoneticPr fontId="2" type="noConversion"/>
  </si>
  <si>
    <t>江上波夫</t>
  </si>
  <si>
    <t>無光碟附件</t>
    <phoneticPr fontId="2" type="noConversion"/>
  </si>
  <si>
    <t>成聖與家庭人倫: 宗教對話脈絡下的明清之際儒學</t>
  </si>
  <si>
    <t>呂妙芬</t>
  </si>
  <si>
    <t>無光碟附件</t>
    <phoneticPr fontId="2" type="noConversion"/>
  </si>
  <si>
    <t>画哲學: 三十個哲學家和他們腦子裡的怪奇東西</t>
    <phoneticPr fontId="2" type="noConversion"/>
  </si>
  <si>
    <t>夏紹智</t>
  </si>
  <si>
    <t>草枕: 隱逸美學的極致書寫,夏目漱石最具詩境經典小說集</t>
    <phoneticPr fontId="2" type="noConversion"/>
  </si>
  <si>
    <t>夏目漱石</t>
  </si>
  <si>
    <t>遠足文化/大牌出版</t>
  </si>
  <si>
    <t>百年女史在臺灣: 臺灣女性文化地標</t>
    <phoneticPr fontId="16" type="noConversion"/>
  </si>
  <si>
    <t>鄭美里</t>
    <phoneticPr fontId="16" type="noConversion"/>
  </si>
  <si>
    <t>台灣婦女團體全國聯合會;幸福綠光股份有限公司/新自然主義</t>
    <phoneticPr fontId="16" type="noConversion"/>
  </si>
  <si>
    <t>女人屐痕3</t>
    <phoneticPr fontId="16" type="noConversion"/>
  </si>
  <si>
    <t>中世紀女子: 英格蘭農村人妻的日常</t>
  </si>
  <si>
    <t>安貝爾</t>
  </si>
  <si>
    <t>H06 歷史學</t>
    <phoneticPr fontId="2" type="noConversion"/>
  </si>
  <si>
    <t>獻給皇帝的禮物: Wedgwood瓷器王國與漫長的十八世紀</t>
  </si>
  <si>
    <t>溫洽溢</t>
  </si>
  <si>
    <r>
      <t>春山出版</t>
    </r>
    <r>
      <rPr>
        <sz val="10"/>
        <rFont val="Calibri"/>
        <family val="2"/>
      </rPr>
      <t/>
    </r>
    <phoneticPr fontId="2" type="noConversion"/>
  </si>
  <si>
    <t>無光碟附件</t>
    <phoneticPr fontId="2" type="noConversion"/>
  </si>
  <si>
    <t>餐桌上的宋朝</t>
  </si>
  <si>
    <t>簡明 台灣人四百年史: 圖文精華版</t>
    <phoneticPr fontId="2" type="noConversion"/>
  </si>
  <si>
    <t>史明</t>
  </si>
  <si>
    <t>前衛出版</t>
  </si>
  <si>
    <t>日晷之南: 日本文化思想掠影</t>
  </si>
  <si>
    <t>邱振瑞</t>
  </si>
  <si>
    <t>思想是生活的一種方式: 中國近代思想史的再思考</t>
  </si>
  <si>
    <t>王汎森</t>
  </si>
  <si>
    <t>一次讀懂哲學經典</t>
  </si>
  <si>
    <t>湯姆.巴特勒-鮑登</t>
  </si>
  <si>
    <t>H08 哲學</t>
    <phoneticPr fontId="2" type="noConversion"/>
  </si>
  <si>
    <t>人生本來就不完美 : 相信自己,創造奇蹟</t>
    <phoneticPr fontId="2" type="noConversion"/>
  </si>
  <si>
    <t>鐘紀緯</t>
  </si>
  <si>
    <r>
      <t>大拓文化</t>
    </r>
    <r>
      <rPr>
        <sz val="10"/>
        <rFont val="Calibri"/>
        <family val="2"/>
      </rPr>
      <t/>
    </r>
    <phoneticPr fontId="2" type="noConversion"/>
  </si>
  <si>
    <t>無光碟附件</t>
    <phoneticPr fontId="2" type="noConversion"/>
  </si>
  <si>
    <t>發現人生好風景: 擁抱今天的理由,留心就會看見</t>
  </si>
  <si>
    <t>張光斗</t>
  </si>
  <si>
    <t>吸引力法則打開潛意識進入催眠狀態</t>
  </si>
  <si>
    <t>于佩樺</t>
  </si>
  <si>
    <t>無光碟附件</t>
    <phoneticPr fontId="2" type="noConversion"/>
  </si>
  <si>
    <t>H08 哲學</t>
    <phoneticPr fontId="2" type="noConversion"/>
  </si>
  <si>
    <t>大川隆法</t>
  </si>
  <si>
    <r>
      <t>九韵文化</t>
    </r>
    <r>
      <rPr>
        <sz val="10"/>
        <rFont val="Calibri"/>
        <family val="2"/>
      </rPr>
      <t/>
    </r>
    <phoneticPr fontId="2" type="noConversion"/>
  </si>
  <si>
    <t>無光碟附件</t>
    <phoneticPr fontId="2" type="noConversion"/>
  </si>
  <si>
    <t>徒步大不列顛: 穿越2500英里的哲學之旅</t>
  </si>
  <si>
    <t>蓋瑞.海頓</t>
  </si>
  <si>
    <t>Think Big 大膽想: 如果沒夢想,如何談未來?</t>
    <phoneticPr fontId="2" type="noConversion"/>
  </si>
  <si>
    <t>H08 哲學</t>
    <phoneticPr fontId="2" type="noConversion"/>
  </si>
  <si>
    <t>說話不能太白癡 3: 畢業班高段說話術!</t>
    <phoneticPr fontId="2" type="noConversion"/>
  </si>
  <si>
    <t>李子凡</t>
    <phoneticPr fontId="2" type="noConversion"/>
  </si>
  <si>
    <r>
      <t>大拓文化</t>
    </r>
    <r>
      <rPr>
        <sz val="10"/>
        <rFont val="Calibri"/>
        <family val="2"/>
      </rPr>
      <t/>
    </r>
    <phoneticPr fontId="2" type="noConversion"/>
  </si>
  <si>
    <t>林姓主婦的家務事3 通體舒暢的順手感.家收納: 打通收納邏輯+翻轉裝修觀念+省力家事心法</t>
    <phoneticPr fontId="16" type="noConversion"/>
  </si>
  <si>
    <t>林姓主婦</t>
  </si>
  <si>
    <t>為何我這麼努力,幸福卻那麼遠?: Google X商務長的6-7-5法則,找回幸福真義,內心不再空虛</t>
  </si>
  <si>
    <t>莫.加多(Mo Gawdat).劉體中.林麗雪</t>
  </si>
  <si>
    <t>我的孩子愛生氣怎辦? 這樣教,孩子情緒不失控</t>
    <phoneticPr fontId="2" type="noConversion"/>
  </si>
  <si>
    <t>張曉雲</t>
  </si>
  <si>
    <t>蒙特梭利專家親授!教孩子學規矩一點也不難: 淡定面對0~6歲孩子的情緒勒索,不用對立也能教出自律又快樂的孩子</t>
    <phoneticPr fontId="2" type="noConversion"/>
  </si>
  <si>
    <t>羅寶鴻</t>
  </si>
  <si>
    <t>1分鐘超強記憶法: 超過130萬人見證,證照檢定.大小考試.職場進修通通搞定!</t>
  </si>
  <si>
    <t>石井貴士</t>
  </si>
  <si>
    <t>繪本英閱會: 讓英文繪本翻轉孩子的閱讀思維</t>
  </si>
  <si>
    <t>戴逸群</t>
  </si>
  <si>
    <t>無光碟附件</t>
    <phoneticPr fontId="2" type="noConversion"/>
  </si>
  <si>
    <t>跟阿德勒學正向教養: 教師篇: 打造互助合作的教室,引導學生彼此尊重.勇於負責,學習成功人生所需的技能</t>
    <phoneticPr fontId="16" type="noConversion"/>
  </si>
  <si>
    <t>簡.尼爾森.琳.洛特.史蒂芬.格林</t>
  </si>
  <si>
    <t>丹麥的幸福教養法</t>
  </si>
  <si>
    <t>潔西卡.亞歷姍卓.伊本.珊達爾</t>
  </si>
  <si>
    <t>我不想成為孩子童年的陰影啊!: 推特女星身兼苦手媽咪的抗焦慮日常</t>
  </si>
  <si>
    <t>珍妮.茉倫(Jenny Mollen)</t>
    <phoneticPr fontId="16" type="noConversion"/>
  </si>
  <si>
    <t>老師該教,卻沒教的事: 那些在升學主義下,被逐漸遺忘的能力</t>
  </si>
  <si>
    <t>吳緯中</t>
  </si>
  <si>
    <t>H12 心理學</t>
    <phoneticPr fontId="2" type="noConversion"/>
  </si>
  <si>
    <t>不迷茫,給生命中的安然和平靜</t>
  </si>
  <si>
    <t>何震</t>
    <phoneticPr fontId="2" type="noConversion"/>
  </si>
  <si>
    <t>德威出版</t>
  </si>
  <si>
    <t>H12 心理學</t>
    <phoneticPr fontId="2" type="noConversion"/>
  </si>
  <si>
    <t>譚春虹</t>
    <phoneticPr fontId="2" type="noConversion"/>
  </si>
  <si>
    <t>憤怒也好,生氣也可以: 不被他人操縱情緒的憤怒使用說明書</t>
  </si>
  <si>
    <t>李忠憲</t>
  </si>
  <si>
    <t>遠足文化/方舟文化</t>
  </si>
  <si>
    <t>H12 心理學</t>
    <phoneticPr fontId="2" type="noConversion"/>
  </si>
  <si>
    <t>人類智慧最重要的9個定律</t>
  </si>
  <si>
    <t>勞倫斯彼得</t>
  </si>
  <si>
    <t>你的光芒 不必隱藏</t>
    <phoneticPr fontId="2" type="noConversion"/>
  </si>
  <si>
    <t>紅娘子工作室</t>
  </si>
  <si>
    <t>無光碟附件</t>
    <phoneticPr fontId="2" type="noConversion"/>
  </si>
  <si>
    <t>H12 心理學</t>
    <phoneticPr fontId="2" type="noConversion"/>
  </si>
  <si>
    <t>尋找生命的根源</t>
  </si>
  <si>
    <t>黃耿亮</t>
  </si>
  <si>
    <r>
      <t>華夏出版</t>
    </r>
    <r>
      <rPr>
        <sz val="10"/>
        <rFont val="Calibri"/>
        <family val="2"/>
      </rPr>
      <t/>
    </r>
    <phoneticPr fontId="2" type="noConversion"/>
  </si>
  <si>
    <t>無光碟附件</t>
    <phoneticPr fontId="2" type="noConversion"/>
  </si>
  <si>
    <t>H12 心理學</t>
    <phoneticPr fontId="2" type="noConversion"/>
  </si>
  <si>
    <t>精準撩動人心的戀愛人類學: 先觀察,後剖析,多練習,79個經典情境與實用技巧</t>
    <phoneticPr fontId="2" type="noConversion"/>
  </si>
  <si>
    <t>張玉琦</t>
  </si>
  <si>
    <t>遠足文化/木馬文化</t>
  </si>
  <si>
    <t>做人做事要學會拿捏尺度</t>
  </si>
  <si>
    <t>凌志華</t>
  </si>
  <si>
    <t>張立昕</t>
  </si>
  <si>
    <t>儀式感: 把將就的日子過成講究的生活</t>
    <phoneticPr fontId="2" type="noConversion"/>
  </si>
  <si>
    <t>高瑞灃</t>
  </si>
  <si>
    <t>走自己的路: 為身障者倡議爭取權益的阿里大哥</t>
    <phoneticPr fontId="2" type="noConversion"/>
  </si>
  <si>
    <t>陳明里</t>
  </si>
  <si>
    <t>秀威出版</t>
    <phoneticPr fontId="2" type="noConversion"/>
  </si>
  <si>
    <t>無光碟附件</t>
    <phoneticPr fontId="2" type="noConversion"/>
  </si>
  <si>
    <t>H12 心理學</t>
    <phoneticPr fontId="2" type="noConversion"/>
  </si>
  <si>
    <t>不抱怨的你 很美</t>
    <phoneticPr fontId="2" type="noConversion"/>
  </si>
  <si>
    <t>賈如幸福慢點來: 只要懂得轉身,傷與愛都是遇見美好的道路</t>
    <phoneticPr fontId="2" type="noConversion"/>
  </si>
  <si>
    <t>賈靜雯</t>
  </si>
  <si>
    <t>從斷捨離出發,打造你的新家感!: 住宅改造就從人的改造做起,斷捨離＋簡單生活＋通用綠住宅,免除再一次的惱人大翻修!</t>
    <phoneticPr fontId="2" type="noConversion"/>
  </si>
  <si>
    <t>林黛羚</t>
  </si>
  <si>
    <t>遠足文化/自由之丘</t>
  </si>
  <si>
    <t>一分鐘破案心理學</t>
  </si>
  <si>
    <t>王亞姍</t>
  </si>
  <si>
    <r>
      <t>讀品文化</t>
    </r>
    <r>
      <rPr>
        <sz val="10"/>
        <rFont val="Calibri"/>
        <family val="2"/>
      </rPr>
      <t/>
    </r>
    <phoneticPr fontId="2" type="noConversion"/>
  </si>
  <si>
    <t>無光碟附件</t>
    <phoneticPr fontId="2" type="noConversion"/>
  </si>
  <si>
    <t>每一刻.都是最好的時光: 一日一練習.找回美好人生健康轉速的100項正念日常</t>
    <phoneticPr fontId="2" type="noConversion"/>
  </si>
  <si>
    <t>佩德蘭.修賈</t>
    <phoneticPr fontId="2" type="noConversion"/>
  </si>
  <si>
    <t>從左手到牽手是女生真的太無解? 還是你老是搞錯問題? 不必將就的30堂脫單戀愛課</t>
    <phoneticPr fontId="2" type="noConversion"/>
  </si>
  <si>
    <t>AWE情感工作室.亞瑟</t>
    <phoneticPr fontId="2" type="noConversion"/>
  </si>
  <si>
    <t>是男人沒有眼光,還是妳不懂得發光: 這樣做球男人才接得到</t>
  </si>
  <si>
    <t>AWE情感工作室.文飛(Dana)</t>
  </si>
  <si>
    <t>疲憊媽媽的修復練習: 從每個育兒挫折的片刻,看出內在的需要,用自我對話發覺真實感受,找回愛的力量</t>
  </si>
  <si>
    <t>朴宰蓮</t>
  </si>
  <si>
    <t>正念減壓自學全書: 美國麻大正念中心CFM認證導師.華人正念減壓中心創始人&lt;&lt;胡君梅&gt;&gt;不藏私解惑書</t>
    <phoneticPr fontId="2" type="noConversion"/>
  </si>
  <si>
    <t>胡君梅</t>
  </si>
  <si>
    <t>標籤不能決定我是誰: 破土而出的黑色生命力</t>
  </si>
  <si>
    <t>莊詠程</t>
  </si>
  <si>
    <t>生活需要抓住大智慧,放棄小智慧</t>
    <phoneticPr fontId="2" type="noConversion"/>
  </si>
  <si>
    <t>李津</t>
  </si>
  <si>
    <t>108年移民法學知識與英文(包括中華民國憲法.法學緒論.英文)&lt;&lt;移民特考&gt;&gt;</t>
  </si>
  <si>
    <t>108年法學緒論&lt;&lt;一般警察/警察特考&gt;&gt;</t>
  </si>
  <si>
    <t>警察編輯小組</t>
  </si>
  <si>
    <t>職災之後: 補償的意義.困境與出路</t>
  </si>
  <si>
    <t>鄭雅文</t>
    <phoneticPr fontId="16" type="noConversion"/>
  </si>
  <si>
    <t>巨流圖書</t>
  </si>
  <si>
    <t>青天白日下的秘密: 國安情報上校李天鐸非常揭密</t>
    <phoneticPr fontId="2" type="noConversion"/>
  </si>
  <si>
    <t>李天鐸</t>
  </si>
  <si>
    <t>H14 政治學</t>
    <phoneticPr fontId="2" type="noConversion"/>
  </si>
  <si>
    <t>逃出香港</t>
  </si>
  <si>
    <t>逆流而上</t>
  </si>
  <si>
    <t>無光碟附件</t>
    <phoneticPr fontId="2" type="noConversion"/>
  </si>
  <si>
    <t>H14 政治學</t>
    <phoneticPr fontId="2" type="noConversion"/>
  </si>
  <si>
    <t>逃出香港II</t>
    <phoneticPr fontId="2" type="noConversion"/>
  </si>
  <si>
    <t>詭道: 兵法始計</t>
  </si>
  <si>
    <t>巴頓.威利</t>
  </si>
  <si>
    <t>國防部政務辦公室</t>
    <phoneticPr fontId="16" type="noConversion"/>
  </si>
  <si>
    <t>兩岸第一步: 我的協商談判經驗</t>
  </si>
  <si>
    <t>高孔廉</t>
  </si>
  <si>
    <t>H15 經濟學</t>
    <phoneticPr fontId="2" type="noConversion"/>
  </si>
  <si>
    <t>挑戰不可能!麥肯錫都在用的&lt;&lt;絕對做得到&gt;&gt;思考法: 延伸思考X積極實踐X分析洞察X多方構思,翻轉慣性否定,職場升級絕對做得到</t>
    <phoneticPr fontId="2" type="noConversion"/>
  </si>
  <si>
    <t>山梨廣一</t>
  </si>
  <si>
    <t>日月文化</t>
    <phoneticPr fontId="2" type="noConversion"/>
  </si>
  <si>
    <t>無光碟附件</t>
    <phoneticPr fontId="2" type="noConversion"/>
  </si>
  <si>
    <t>H15 經濟學</t>
    <phoneticPr fontId="2" type="noConversion"/>
  </si>
  <si>
    <t>進出口貿易與押匯實務疑難問題解析-參篇</t>
    <phoneticPr fontId="2" type="noConversion"/>
  </si>
  <si>
    <t>增修訂二版</t>
    <phoneticPr fontId="2" type="noConversion"/>
  </si>
  <si>
    <t>葉清宗</t>
  </si>
  <si>
    <t>無光碟附件</t>
    <phoneticPr fontId="2" type="noConversion"/>
  </si>
  <si>
    <t>H15 經濟學</t>
    <phoneticPr fontId="2" type="noConversion"/>
  </si>
  <si>
    <t>寫作過活不是夢,你也可以靠搖筆桿子吃飯!: 成為職業作家一定要知道的50件事</t>
    <phoneticPr fontId="2" type="noConversion"/>
  </si>
  <si>
    <t>王乾任</t>
  </si>
  <si>
    <t>秀威出版</t>
    <phoneticPr fontId="2" type="noConversion"/>
  </si>
  <si>
    <t>無光碟附件</t>
    <phoneticPr fontId="2" type="noConversion"/>
  </si>
  <si>
    <t>H15 經濟學</t>
    <phoneticPr fontId="2" type="noConversion"/>
  </si>
  <si>
    <t>學會專案管理的12堂課</t>
  </si>
  <si>
    <t>鍾文武</t>
  </si>
  <si>
    <t>H15 經濟學</t>
    <phoneticPr fontId="2" type="noConversion"/>
  </si>
  <si>
    <t>網路開店×拍賣王: 蝦皮來了!</t>
    <phoneticPr fontId="2" type="noConversion"/>
  </si>
  <si>
    <t>鄧文淵</t>
    <phoneticPr fontId="2" type="noConversion"/>
  </si>
  <si>
    <t>無光碟附件</t>
    <phoneticPr fontId="2" type="noConversion"/>
  </si>
  <si>
    <t>被壟斷的心智: 谷歌.亞馬遜.臉書.蘋果如何支配我們的生活</t>
  </si>
  <si>
    <t>法蘭克林.富爾</t>
  </si>
  <si>
    <t>H17 社會學</t>
    <phoneticPr fontId="2" type="noConversion"/>
  </si>
  <si>
    <t>簡材料.滋味餸</t>
  </si>
  <si>
    <t>廖教賢</t>
  </si>
  <si>
    <t>萬里機構出版有限公司</t>
  </si>
  <si>
    <t>無光碟附件</t>
    <phoneticPr fontId="2" type="noConversion"/>
  </si>
  <si>
    <t>H17 社會學</t>
    <phoneticPr fontId="2" type="noConversion"/>
  </si>
  <si>
    <t>鍛鍊,成為更好的自己: 跟著筋肉媽媽,生了孩子照樣3個月練出六塊肌!</t>
    <phoneticPr fontId="1" type="noConversion"/>
  </si>
  <si>
    <t xml:space="preserve">筋肉媽媽 </t>
    <phoneticPr fontId="2" type="noConversion"/>
  </si>
  <si>
    <t>三采文化</t>
    <phoneticPr fontId="2" type="noConversion"/>
  </si>
  <si>
    <t>低端的真相: 街頭律師眼中的東倫敦華人移工</t>
  </si>
  <si>
    <t>施威全</t>
  </si>
  <si>
    <t>收視率背後的祕密</t>
  </si>
  <si>
    <t>劉旭峰</t>
  </si>
  <si>
    <t>打造集客瘋潮的微電影行銷術: 影音剪輯實戰x行動影音剪輯x特效處理x微電影實作x影音社群行銷</t>
  </si>
  <si>
    <t>鄭苑鳳</t>
  </si>
  <si>
    <t>H22 區域研究及地理</t>
    <phoneticPr fontId="2" type="noConversion"/>
  </si>
  <si>
    <t>喜歡讀書寫字的京都旅樂</t>
  </si>
  <si>
    <t>王文萱等</t>
    <phoneticPr fontId="2" type="noConversion"/>
  </si>
  <si>
    <t>無光碟附件</t>
    <phoneticPr fontId="2" type="noConversion"/>
  </si>
  <si>
    <t>美感京都: 李清志的京都美學</t>
    <phoneticPr fontId="2" type="noConversion"/>
  </si>
  <si>
    <t>李清志</t>
  </si>
  <si>
    <t>H22 區域研究及地理</t>
    <phoneticPr fontId="2" type="noConversion"/>
  </si>
  <si>
    <t>加州品味: 洋家媳婦美食總編的食尚記事</t>
    <phoneticPr fontId="2" type="noConversion"/>
  </si>
  <si>
    <t>聶崇彬</t>
  </si>
  <si>
    <t>因為尋找,所以看見: 一個人的朝聖之路</t>
    <phoneticPr fontId="1" type="noConversion"/>
  </si>
  <si>
    <t>H23 藝術學</t>
    <phoneticPr fontId="2" type="noConversion"/>
  </si>
  <si>
    <t>寄生之廟: 台灣都市夾縫中的街廟觀察,適應社會變遷的常民空間圖鑑</t>
    <phoneticPr fontId="2" type="noConversion"/>
  </si>
  <si>
    <t>賴伯威</t>
  </si>
  <si>
    <t>丟掉你的爛劇本</t>
  </si>
  <si>
    <t>D.B.吉爾</t>
    <phoneticPr fontId="2" type="noConversion"/>
  </si>
  <si>
    <t>無光碟附件</t>
    <phoneticPr fontId="2" type="noConversion"/>
  </si>
  <si>
    <t>H23 藝術學</t>
    <phoneticPr fontId="2" type="noConversion"/>
  </si>
  <si>
    <t>零基礎水彩畫教室2: 讓草木花果?公園森林都隨心所欲寫意入畫</t>
  </si>
  <si>
    <t>王建傑</t>
  </si>
  <si>
    <t>藝術的歷史(上)</t>
    <phoneticPr fontId="2" type="noConversion"/>
  </si>
  <si>
    <t>許汝紘.黃可萱</t>
    <phoneticPr fontId="2" type="noConversion"/>
  </si>
  <si>
    <r>
      <t>華滋出版</t>
    </r>
    <r>
      <rPr>
        <sz val="10"/>
        <rFont val="Calibri"/>
        <family val="2"/>
      </rPr>
      <t/>
    </r>
    <phoneticPr fontId="2" type="noConversion"/>
  </si>
  <si>
    <t>藝術的歷史(下)</t>
    <phoneticPr fontId="2" type="noConversion"/>
  </si>
  <si>
    <t>許汝紘, 黃可萱</t>
  </si>
  <si>
    <r>
      <t>華滋出版</t>
    </r>
    <r>
      <rPr>
        <sz val="10"/>
        <rFont val="Calibri"/>
        <family val="2"/>
      </rPr>
      <t/>
    </r>
    <phoneticPr fontId="2" type="noConversion"/>
  </si>
  <si>
    <t>無光碟附件</t>
    <phoneticPr fontId="2" type="noConversion"/>
  </si>
  <si>
    <t>破曉將至: 中國電影研究(1977-1979)</t>
  </si>
  <si>
    <t>段善策</t>
  </si>
  <si>
    <t>與領導有約: 原則致勝</t>
  </si>
  <si>
    <t>解決問題的商業框架圖鑑: 七大類工作場景 x 70款框架,改善企畫提案.執行力.組織管理效率,精準解決問題全圖解</t>
    <phoneticPr fontId="2" type="noConversion"/>
  </si>
  <si>
    <t>AND股份有限公司</t>
  </si>
  <si>
    <t>目的: 如何讓目的更明確,成為人生與組織最重要的驅動力</t>
    <phoneticPr fontId="2" type="noConversion"/>
  </si>
  <si>
    <t>班恩.倫索</t>
  </si>
  <si>
    <r>
      <t>有方文化</t>
    </r>
    <r>
      <rPr>
        <sz val="10"/>
        <rFont val="Calibri"/>
        <family val="2"/>
      </rPr>
      <t/>
    </r>
    <phoneticPr fontId="2" type="noConversion"/>
  </si>
  <si>
    <r>
      <t>有錢人都在用的人生時薪思考</t>
    </r>
    <r>
      <rPr>
        <sz val="10"/>
        <rFont val="Calibri"/>
        <family val="2"/>
      </rPr>
      <t/>
    </r>
    <phoneticPr fontId="2" type="noConversion"/>
  </si>
  <si>
    <t>田路和也</t>
  </si>
  <si>
    <t>共好與同贏: 哈佛快樂專家教你把個人潛力變成集體能力,擴散成功與快樂的傳染力</t>
    <phoneticPr fontId="2" type="noConversion"/>
  </si>
  <si>
    <t>尚恩.艾科爾</t>
  </si>
  <si>
    <t>觀念一轉彎,業績翻兩番!</t>
  </si>
  <si>
    <t>吳家德</t>
  </si>
  <si>
    <t>HA2 體育學</t>
    <phoneticPr fontId="2" type="noConversion"/>
  </si>
  <si>
    <t>極限野外生存知識</t>
  </si>
  <si>
    <t>李澍曄.劉燕華</t>
    <phoneticPr fontId="2" type="noConversion"/>
  </si>
  <si>
    <r>
      <t>大拓文化</t>
    </r>
    <r>
      <rPr>
        <sz val="10"/>
        <rFont val="Calibri"/>
        <family val="2"/>
      </rPr>
      <t/>
    </r>
    <phoneticPr fontId="2" type="noConversion"/>
  </si>
  <si>
    <t>無光碟附件</t>
    <phoneticPr fontId="2" type="noConversion"/>
  </si>
  <si>
    <t>HA3 圖書資訊學</t>
    <phoneticPr fontId="2" type="noConversion"/>
  </si>
  <si>
    <t>秘魯.玻利維亞手繪旅行</t>
  </si>
  <si>
    <t>Peiyu(張佩瑜)</t>
  </si>
  <si>
    <t>離開太陽系</t>
  </si>
  <si>
    <t>加來道雄</t>
  </si>
  <si>
    <t>一顆屁的科學</t>
  </si>
  <si>
    <t>史蒂芬.蓋茲</t>
  </si>
  <si>
    <t>分類號</t>
    <phoneticPr fontId="1" type="noConversion"/>
  </si>
  <si>
    <t>書籍url</t>
  </si>
  <si>
    <t>947.16</t>
  </si>
  <si>
    <t>https://reading.udn.com/libnew/Redirect.jsp?T_ID=1424479&amp;U_ID=sinica</t>
  </si>
  <si>
    <t>957.9</t>
  </si>
  <si>
    <t>https://reading.udn.com/libnew/Redirect.jsp?T_ID=1424480&amp;U_ID=sinica</t>
  </si>
  <si>
    <t>312.74</t>
  </si>
  <si>
    <t>https://reading.udn.com/libnew/Redirect.jsp?T_ID=1424481&amp;U_ID=sinica</t>
  </si>
  <si>
    <t>538.78232</t>
  </si>
  <si>
    <t>https://reading.udn.com/libnew/Redirect.jsp?T_ID=1424482&amp;U_ID=sinica</t>
  </si>
  <si>
    <t>805.12</t>
  </si>
  <si>
    <t>https://reading.udn.com/libnew/Redirect.jsp?T_ID=1424483&amp;U_ID=sinica</t>
  </si>
  <si>
    <t>573.07</t>
  </si>
  <si>
    <t>https://reading.udn.com/libnew/Redirect.jsp?T_ID=1424484&amp;U_ID=sinica</t>
  </si>
  <si>
    <t>423.23</t>
  </si>
  <si>
    <t>https://reading.udn.com/libnew/Redirect.jsp?T_ID=1424485&amp;U_ID=sinica</t>
  </si>
  <si>
    <t>https://reading.udn.com/libnew/Redirect.jsp?T_ID=1424486&amp;U_ID=sinica</t>
  </si>
  <si>
    <t>https://reading.udn.com/libnew/Redirect.jsp?T_ID=1424487&amp;U_ID=sinica</t>
  </si>
  <si>
    <t>805.1892</t>
  </si>
  <si>
    <t>https://reading.udn.com/libnew/Redirect.jsp?T_ID=1424488&amp;U_ID=sinica</t>
  </si>
  <si>
    <t>https://reading.udn.com/libnew/Redirect.jsp?T_ID=1424489&amp;U_ID=sinica</t>
  </si>
  <si>
    <t>628</t>
  </si>
  <si>
    <t>https://reading.udn.com/libnew/Redirect.jsp?T_ID=1424490&amp;U_ID=sinica</t>
  </si>
  <si>
    <t>https://reading.udn.com/libnew/Redirect.jsp?T_ID=1424491&amp;U_ID=sinica</t>
  </si>
  <si>
    <t>494.17</t>
  </si>
  <si>
    <t>https://reading.udn.com/libnew/Redirect.jsp?T_ID=1424492&amp;U_ID=sinica</t>
  </si>
  <si>
    <t>415.9894</t>
  </si>
  <si>
    <t>https://reading.udn.com/libnew/Redirect.jsp?T_ID=1424493&amp;U_ID=sinica</t>
  </si>
  <si>
    <t>https://reading.udn.com/libnew/Redirect.jsp?T_ID=1424494&amp;U_ID=sinica</t>
  </si>
  <si>
    <t>https://reading.udn.com/libnew/Redirect.jsp?T_ID=1424495&amp;U_ID=sinica</t>
  </si>
  <si>
    <t>https://reading.udn.com/libnew/Redirect.jsp?T_ID=1424496&amp;U_ID=sinica</t>
  </si>
  <si>
    <t>https://reading.udn.com/libnew/Redirect.jsp?T_ID=1424497&amp;U_ID=sinica</t>
  </si>
  <si>
    <t>https://reading.udn.com/libnew/Redirect.jsp?T_ID=1424498&amp;U_ID=sinica</t>
  </si>
  <si>
    <t>https://reading.udn.com/libnew/Redirect.jsp?T_ID=1424499&amp;U_ID=sinica</t>
  </si>
  <si>
    <t>https://reading.udn.com/libnew/Redirect.jsp?T_ID=1424500&amp;U_ID=sinica</t>
  </si>
  <si>
    <t>https://reading.udn.com/libnew/Redirect.jsp?T_ID=1424501&amp;U_ID=sinica</t>
  </si>
  <si>
    <t>940.9933</t>
  </si>
  <si>
    <t>https://reading.udn.com/libnew/Redirect.jsp?T_ID=1424502&amp;U_ID=sinica</t>
  </si>
  <si>
    <t>https://reading.udn.com/libnew/Redirect.jsp?T_ID=1424503&amp;U_ID=sinica</t>
  </si>
  <si>
    <t>https://reading.udn.com/libnew/Redirect.jsp?T_ID=1424504&amp;U_ID=sinica</t>
  </si>
  <si>
    <t>541.2931</t>
  </si>
  <si>
    <t>https://reading.udn.com/libnew/Redirect.jsp?T_ID=1424505&amp;U_ID=sinica</t>
  </si>
  <si>
    <t>https://reading.udn.com/libnew/Redirect.jsp?T_ID=1424506&amp;U_ID=sinica</t>
  </si>
  <si>
    <t>Antoine de Saint-Exupéry</t>
  </si>
  <si>
    <t>876.59</t>
  </si>
  <si>
    <t>https://reading.udn.com/libnew/Redirect.jsp?T_ID=1424507&amp;U_ID=sinica</t>
  </si>
  <si>
    <t>551.9</t>
  </si>
  <si>
    <t>https://reading.udn.com/libnew/Redirect.jsp?T_ID=1424508&amp;U_ID=sinica</t>
  </si>
  <si>
    <t>863.3</t>
  </si>
  <si>
    <t>https://reading.udn.com/libnew/Redirect.jsp?T_ID=1424509&amp;U_ID=sinica</t>
  </si>
  <si>
    <t>https://reading.udn.com/libnew/Redirect.jsp?T_ID=1424510&amp;U_ID=sinica</t>
  </si>
  <si>
    <t>909.42</t>
  </si>
  <si>
    <t>https://reading.udn.com/libnew/Redirect.jsp?T_ID=1424511&amp;U_ID=sinica</t>
  </si>
  <si>
    <t>https://reading.udn.com/libnew/Redirect.jsp?T_ID=1424512&amp;U_ID=sinica</t>
  </si>
  <si>
    <t>https://reading.udn.com/libnew/Redirect.jsp?T_ID=1424513&amp;U_ID=sinica</t>
  </si>
  <si>
    <t>940.1</t>
  </si>
  <si>
    <t>https://reading.udn.com/libnew/Redirect.jsp?T_ID=1424514&amp;U_ID=sinica</t>
  </si>
  <si>
    <t>797.8027</t>
  </si>
  <si>
    <t>https://reading.udn.com/libnew/Redirect.jsp?T_ID=1424515&amp;U_ID=sinica</t>
  </si>
  <si>
    <t>528.9014</t>
  </si>
  <si>
    <t>https://reading.udn.com/libnew/Redirect.jsp?T_ID=1424516&amp;U_ID=sinica</t>
  </si>
  <si>
    <t>https://reading.udn.com/libnew/Redirect.jsp?T_ID=1424517&amp;U_ID=sinica</t>
  </si>
  <si>
    <t>943.94</t>
  </si>
  <si>
    <t>https://reading.udn.com/libnew/Redirect.jsp?T_ID=1424518&amp;U_ID=sinica</t>
  </si>
  <si>
    <t>https://reading.udn.com/libnew/Redirect.jsp?T_ID=1424519&amp;U_ID=sinica</t>
  </si>
  <si>
    <t>https://reading.udn.com/libnew/Redirect.jsp?T_ID=1424520&amp;U_ID=sinica</t>
  </si>
  <si>
    <t>494.21</t>
  </si>
  <si>
    <t>https://reading.udn.com/libnew/Redirect.jsp?T_ID=1424521&amp;U_ID=sinica</t>
  </si>
  <si>
    <t>https://reading.udn.com/libnew/Redirect.jsp?T_ID=1424522&amp;U_ID=sinica</t>
  </si>
  <si>
    <t>523.307</t>
  </si>
  <si>
    <t>https://reading.udn.com/libnew/Redirect.jsp?T_ID=1424523&amp;U_ID=sinica</t>
  </si>
  <si>
    <t>https://reading.udn.com/libnew/Redirect.jsp?T_ID=1424524&amp;U_ID=sinica</t>
  </si>
  <si>
    <t>987.0927</t>
  </si>
  <si>
    <t>https://reading.udn.com/libnew/Redirect.jsp?T_ID=1424525&amp;U_ID=sinica</t>
  </si>
  <si>
    <t>863.09</t>
  </si>
  <si>
    <t>https://reading.udn.com/libnew/Redirect.jsp?T_ID=1424526&amp;U_ID=sinica</t>
  </si>
  <si>
    <t>https://reading.udn.com/libnew/Redirect.jsp?T_ID=1424527&amp;U_ID=sinica</t>
  </si>
  <si>
    <t>909.9</t>
  </si>
  <si>
    <t>https://reading.udn.com/libnew/Redirect.jsp?T_ID=1424528&amp;U_ID=sinica</t>
  </si>
  <si>
    <t>900</t>
  </si>
  <si>
    <t>https://reading.udn.com/libnew/Redirect.jsp?T_ID=1424529&amp;U_ID=sinica</t>
  </si>
  <si>
    <t>987.0933</t>
  </si>
  <si>
    <t>https://reading.udn.com/libnew/Redirect.jsp?T_ID=1424530&amp;U_ID=sinica</t>
  </si>
  <si>
    <t>422.9</t>
  </si>
  <si>
    <t>https://reading.udn.com/libnew/Redirect.jsp?T_ID=1424531&amp;U_ID=sinica</t>
  </si>
  <si>
    <t>https://reading.udn.com/libnew/Redirect.jsp?T_ID=1424532&amp;U_ID=sinica</t>
  </si>
  <si>
    <t>https://reading.udn.com/libnew/Redirect.jsp?T_ID=1424533&amp;U_ID=sinica</t>
  </si>
  <si>
    <t>https://reading.udn.com/libnew/Redirect.jsp?T_ID=1424534&amp;U_ID=sinica</t>
  </si>
  <si>
    <t>610.9</t>
  </si>
  <si>
    <t>https://reading.udn.com/libnew/Redirect.jsp?T_ID=1424535&amp;U_ID=sinica</t>
  </si>
  <si>
    <t>https://reading.udn.com/libnew/Redirect.jsp?T_ID=1424536&amp;U_ID=sinica</t>
  </si>
  <si>
    <t>https://reading.udn.com/libnew/Redirect.jsp?T_ID=1424537&amp;U_ID=sinica</t>
  </si>
  <si>
    <t>539.5339</t>
  </si>
  <si>
    <t>https://reading.udn.com/libnew/Redirect.jsp?T_ID=1424538&amp;U_ID=sinica</t>
  </si>
  <si>
    <t>863.59</t>
  </si>
  <si>
    <t>https://reading.udn.com/libnew/Redirect.jsp?T_ID=1424539&amp;U_ID=sinica</t>
  </si>
  <si>
    <t>524.8476</t>
  </si>
  <si>
    <t>https://reading.udn.com/libnew/Redirect.jsp?T_ID=1424540&amp;U_ID=sinica</t>
  </si>
  <si>
    <t>862.6</t>
  </si>
  <si>
    <t>https://reading.udn.com/libnew/Redirect.jsp?T_ID=1424541&amp;U_ID=sinica</t>
  </si>
  <si>
    <t>417.57</t>
  </si>
  <si>
    <t>https://reading.udn.com/libnew/Redirect.jsp?T_ID=1424542&amp;U_ID=sinica</t>
  </si>
  <si>
    <t>https://reading.udn.com/libnew/Redirect.jsp?T_ID=1424543&amp;U_ID=sinica</t>
  </si>
  <si>
    <t>https://reading.udn.com/libnew/Redirect.jsp?T_ID=1424544&amp;U_ID=sinica</t>
  </si>
  <si>
    <t>https://reading.udn.com/libnew/Redirect.jsp?T_ID=1424545&amp;U_ID=sinica</t>
  </si>
  <si>
    <t>https://reading.udn.com/libnew/Redirect.jsp?T_ID=1424546&amp;U_ID=sinica</t>
  </si>
  <si>
    <t>https://reading.udn.com/libnew/Redirect.jsp?T_ID=1424547&amp;U_ID=sinica</t>
  </si>
  <si>
    <t>730.307</t>
  </si>
  <si>
    <t>https://reading.udn.com/libnew/Redirect.jsp?T_ID=1424548&amp;U_ID=sinica</t>
  </si>
  <si>
    <t>971</t>
  </si>
  <si>
    <t>https://reading.udn.com/libnew/Redirect.jsp?T_ID=1424549&amp;U_ID=sinica</t>
  </si>
  <si>
    <t>https://reading.udn.com/libnew/Redirect.jsp?T_ID=1424550&amp;U_ID=sinica</t>
  </si>
  <si>
    <t>https://reading.udn.com/libnew/Redirect.jsp?T_ID=1424551&amp;U_ID=sinica</t>
  </si>
  <si>
    <t>https://reading.udn.com/libnew/Redirect.jsp?T_ID=1424552&amp;U_ID=sinica</t>
  </si>
  <si>
    <t>997.11</t>
  </si>
  <si>
    <t>https://reading.udn.com/libnew/Redirect.jsp?T_ID=1424553&amp;U_ID=sinica</t>
  </si>
  <si>
    <t>https://reading.udn.com/libnew/Redirect.jsp?T_ID=1424554&amp;U_ID=sinica</t>
  </si>
  <si>
    <t>952</t>
  </si>
  <si>
    <t>https://reading.udn.com/libnew/Redirect.jsp?T_ID=1424555&amp;U_ID=sinica</t>
  </si>
  <si>
    <t>https://reading.udn.com/libnew/Redirect.jsp?T_ID=1424556&amp;U_ID=sinica</t>
  </si>
  <si>
    <t>https://reading.udn.com/libnew/Redirect.jsp?T_ID=1424557&amp;U_ID=sinica</t>
  </si>
  <si>
    <t>https://reading.udn.com/libnew/Redirect.jsp?T_ID=1424558&amp;U_ID=sinica</t>
  </si>
  <si>
    <t>https://reading.udn.com/libnew/Redirect.jsp?T_ID=1424559&amp;U_ID=sinica</t>
  </si>
  <si>
    <t>https://reading.udn.com/libnew/Redirect.jsp?T_ID=1424560&amp;U_ID=sinica</t>
  </si>
  <si>
    <t>https://reading.udn.com/libnew/Redirect.jsp?T_ID=1424561&amp;U_ID=sinica</t>
  </si>
  <si>
    <t>501.2</t>
  </si>
  <si>
    <t>https://reading.udn.com/libnew/Redirect.jsp?T_ID=1424562&amp;U_ID=sinica</t>
  </si>
  <si>
    <t>背包客的菜日文自由行: 從50音進階旅遊會話快速通,即時翻馬上用</t>
  </si>
  <si>
    <t>https://reading.udn.com/libnew/Redirect.jsp?T_ID=1424563&amp;U_ID=sinica</t>
  </si>
  <si>
    <t>https://reading.udn.com/libnew/Redirect.jsp?T_ID=1424564&amp;U_ID=sinica</t>
  </si>
  <si>
    <t>180</t>
  </si>
  <si>
    <t>https://reading.udn.com/libnew/Redirect.jsp?T_ID=1424565&amp;U_ID=sinica</t>
  </si>
  <si>
    <t>https://reading.udn.com/libnew/Redirect.jsp?T_ID=1424566&amp;U_ID=sinica</t>
  </si>
  <si>
    <t>https://reading.udn.com/libnew/Redirect.jsp?T_ID=1424567&amp;U_ID=sinica</t>
  </si>
  <si>
    <t>875.57</t>
  </si>
  <si>
    <t>https://reading.udn.com/libnew/Redirect.jsp?T_ID=1424568&amp;U_ID=sinica</t>
  </si>
  <si>
    <t>https://reading.udn.com/libnew/Redirect.jsp?T_ID=1424569&amp;U_ID=sinica</t>
  </si>
  <si>
    <t>488.9</t>
  </si>
  <si>
    <t>https://reading.udn.com/libnew/Redirect.jsp?T_ID=1424570&amp;U_ID=sinica</t>
  </si>
  <si>
    <t>Helen Yeh</t>
  </si>
  <si>
    <t>https://reading.udn.com/libnew/Redirect.jsp?T_ID=1424571&amp;U_ID=sinica</t>
  </si>
  <si>
    <t>https://reading.udn.com/libnew/Redirect.jsp?T_ID=1424572&amp;U_ID=sinica</t>
  </si>
  <si>
    <t>947.41</t>
  </si>
  <si>
    <t>https://reading.udn.com/libnew/Redirect.jsp?T_ID=1424573&amp;U_ID=sinica</t>
  </si>
  <si>
    <t>948.9</t>
  </si>
  <si>
    <t>https://reading.udn.com/libnew/Redirect.jsp?T_ID=1424574&amp;U_ID=sinica</t>
  </si>
  <si>
    <t>黃齊元Dr. Change暨東海大學產業智慧轉型中心作者群</t>
  </si>
  <si>
    <t>https://reading.udn.com/libnew/Redirect.jsp?T_ID=1424575&amp;U_ID=sinica</t>
  </si>
  <si>
    <t>https://reading.udn.com/libnew/Redirect.jsp?T_ID=1424576&amp;U_ID=sinica</t>
  </si>
  <si>
    <t>https://reading.udn.com/libnew/Redirect.jsp?T_ID=1424577&amp;U_ID=sinica</t>
  </si>
  <si>
    <t>418.986</t>
  </si>
  <si>
    <t>https://reading.udn.com/libnew/Redirect.jsp?T_ID=1424578&amp;U_ID=sinica</t>
  </si>
  <si>
    <t>https://reading.udn.com/libnew/Redirect.jsp?T_ID=1424579&amp;U_ID=sinica</t>
  </si>
  <si>
    <t>https://reading.udn.com/libnew/Redirect.jsp?T_ID=1424580&amp;U_ID=sinica</t>
  </si>
  <si>
    <t>https://reading.udn.com/libnew/Redirect.jsp?T_ID=1424581&amp;U_ID=sinica</t>
  </si>
  <si>
    <t>https://reading.udn.com/libnew/Redirect.jsp?T_ID=1424582&amp;U_ID=sinica</t>
  </si>
  <si>
    <t>556.83</t>
  </si>
  <si>
    <t>https://reading.udn.com/libnew/Redirect.jsp?T_ID=1424583&amp;U_ID=sinica</t>
  </si>
  <si>
    <t>820.9305</t>
  </si>
  <si>
    <t>https://reading.udn.com/libnew/Redirect.jsp?T_ID=1424584&amp;U_ID=sinica</t>
  </si>
  <si>
    <t>https://reading.udn.com/libnew/Redirect.jsp?T_ID=1424585&amp;U_ID=sinica</t>
  </si>
  <si>
    <t>547.16</t>
  </si>
  <si>
    <t>https://reading.udn.com/libnew/Redirect.jsp?T_ID=1424586&amp;U_ID=sinica</t>
  </si>
  <si>
    <t>802.03</t>
  </si>
  <si>
    <t>https://reading.udn.com/libnew/Redirect.jsp?T_ID=1424587&amp;U_ID=sinica</t>
  </si>
  <si>
    <t>069.8</t>
  </si>
  <si>
    <t>https://reading.udn.com/libnew/Redirect.jsp?T_ID=1424588&amp;U_ID=sinica</t>
  </si>
  <si>
    <t>528.982</t>
  </si>
  <si>
    <t>https://reading.udn.com/libnew/Redirect.jsp?T_ID=1424589&amp;U_ID=sinica</t>
  </si>
  <si>
    <t>https://reading.udn.com/libnew/Redirect.jsp?T_ID=1424590&amp;U_ID=sinica</t>
  </si>
  <si>
    <t>https://reading.udn.com/libnew/Redirect.jsp?T_ID=1424591&amp;U_ID=sinica</t>
  </si>
  <si>
    <t>910.9943</t>
  </si>
  <si>
    <t>https://reading.udn.com/libnew/Redirect.jsp?T_ID=1424592&amp;U_ID=sinica</t>
  </si>
  <si>
    <t>https://reading.udn.com/libnew/Redirect.jsp?T_ID=1424593&amp;U_ID=sinica</t>
  </si>
  <si>
    <t>https://reading.udn.com/libnew/Redirect.jsp?T_ID=1424594&amp;U_ID=sinica</t>
  </si>
  <si>
    <t>https://reading.udn.com/libnew/Redirect.jsp?T_ID=1424595&amp;U_ID=sinica</t>
  </si>
  <si>
    <t>947.45</t>
  </si>
  <si>
    <t>https://reading.udn.com/libnew/Redirect.jsp?T_ID=1424596&amp;U_ID=sinica</t>
  </si>
  <si>
    <t>441.577</t>
  </si>
  <si>
    <t>https://reading.udn.com/libnew/Redirect.jsp?T_ID=1424597&amp;U_ID=sinica</t>
  </si>
  <si>
    <t>119-1</t>
  </si>
  <si>
    <t>https://reading.udn.com/libnew/Redirect.jsp?T_ID=1424598&amp;U_ID=sinica</t>
  </si>
  <si>
    <t>https://reading.udn.com/libnew/Redirect.jsp?T_ID=1424599&amp;U_ID=sinica</t>
  </si>
  <si>
    <t>https://reading.udn.com/libnew/Redirect.jsp?T_ID=1424600&amp;U_ID=sinica</t>
  </si>
  <si>
    <t>https://reading.udn.com/libnew/Redirect.jsp?T_ID=1424601&amp;U_ID=sinica</t>
  </si>
  <si>
    <t>https://reading.udn.com/libnew/Redirect.jsp?T_ID=1424602&amp;U_ID=sinica</t>
  </si>
  <si>
    <t>https://reading.udn.com/libnew/Redirect.jsp?T_ID=1424603&amp;U_ID=sinica</t>
  </si>
  <si>
    <t>597.77</t>
  </si>
  <si>
    <t>https://reading.udn.com/libnew/Redirect.jsp?T_ID=1424604&amp;U_ID=sinica</t>
  </si>
  <si>
    <t>https://reading.udn.com/libnew/Redirect.jsp?T_ID=1424605&amp;U_ID=sinica</t>
  </si>
  <si>
    <t>803.9112</t>
  </si>
  <si>
    <t>https://reading.udn.com/libnew/Redirect.jsp?T_ID=1424606&amp;U_ID=sinica</t>
  </si>
  <si>
    <t>803.792</t>
  </si>
  <si>
    <t>https://reading.udn.com/libnew/Redirect.jsp?T_ID=1424607&amp;U_ID=sinica</t>
  </si>
  <si>
    <t>785.38</t>
  </si>
  <si>
    <t>https://reading.udn.com/libnew/Redirect.jsp?T_ID=1424608&amp;U_ID=sinica</t>
  </si>
  <si>
    <t>910</t>
  </si>
  <si>
    <t>https://reading.udn.com/libnew/Redirect.jsp?T_ID=1424609&amp;U_ID=sinica</t>
  </si>
  <si>
    <t>943.97</t>
  </si>
  <si>
    <t>https://reading.udn.com/libnew/Redirect.jsp?T_ID=1424610&amp;U_ID=sinica</t>
  </si>
  <si>
    <t>https://reading.udn.com/libnew/Redirect.jsp?T_ID=1424611&amp;U_ID=sinica</t>
  </si>
  <si>
    <t>https://reading.udn.com/libnew/Redirect.jsp?T_ID=1424612&amp;U_ID=sinica</t>
  </si>
  <si>
    <t>https://reading.udn.com/libnew/Redirect.jsp?T_ID=1424613&amp;U_ID=sinica</t>
  </si>
  <si>
    <t>https://reading.udn.com/libnew/Redirect.jsp?T_ID=1424614&amp;U_ID=sinica</t>
  </si>
  <si>
    <t>904</t>
  </si>
  <si>
    <t>https://reading.udn.com/libnew/Redirect.jsp?T_ID=1424615&amp;U_ID=sinica</t>
  </si>
  <si>
    <t>https://reading.udn.com/libnew/Redirect.jsp?T_ID=1424616&amp;U_ID=sinica</t>
  </si>
  <si>
    <t>https://reading.udn.com/libnew/Redirect.jsp?T_ID=1424617&amp;U_ID=sinica</t>
  </si>
  <si>
    <t>544.1</t>
  </si>
  <si>
    <t>https://reading.udn.com/libnew/Redirect.jsp?T_ID=1424618&amp;U_ID=sinica</t>
  </si>
  <si>
    <t>781.054</t>
  </si>
  <si>
    <t>https://reading.udn.com/libnew/Redirect.jsp?T_ID=1424619&amp;U_ID=sinica</t>
  </si>
  <si>
    <t>https://reading.udn.com/libnew/Redirect.jsp?T_ID=1424620&amp;U_ID=sinica</t>
  </si>
  <si>
    <t>578.18</t>
  </si>
  <si>
    <t>https://reading.udn.com/libnew/Redirect.jsp?T_ID=1424621&amp;U_ID=sinica</t>
  </si>
  <si>
    <t>https://reading.udn.com/libnew/Redirect.jsp?T_ID=1424622&amp;U_ID=sinica</t>
  </si>
  <si>
    <t>Becky</t>
  </si>
  <si>
    <t>747.79</t>
  </si>
  <si>
    <t>https://reading.udn.com/libnew/Redirect.jsp?T_ID=1424623&amp;U_ID=sinica</t>
  </si>
  <si>
    <t>947.1</t>
  </si>
  <si>
    <t>https://reading.udn.com/libnew/Redirect.jsp?T_ID=1424624&amp;U_ID=sinica</t>
  </si>
  <si>
    <t>521.4</t>
  </si>
  <si>
    <t>https://reading.udn.com/libnew/Redirect.jsp?T_ID=1424625&amp;U_ID=sinica</t>
  </si>
  <si>
    <t>416.9</t>
  </si>
  <si>
    <t>https://reading.udn.com/libnew/Redirect.jsp?T_ID=1424626&amp;U_ID=sinica</t>
  </si>
  <si>
    <t>415.585</t>
  </si>
  <si>
    <t>https://reading.udn.com/libnew/Redirect.jsp?T_ID=1424627&amp;U_ID=sinica</t>
  </si>
  <si>
    <t>418.995</t>
  </si>
  <si>
    <t>https://reading.udn.com/libnew/Redirect.jsp?T_ID=1424628&amp;U_ID=sinica</t>
  </si>
  <si>
    <t>https://reading.udn.com/libnew/Redirect.jsp?T_ID=1424629&amp;U_ID=sinica</t>
  </si>
  <si>
    <t>https://reading.udn.com/libnew/Redirect.jsp?T_ID=1424630&amp;U_ID=sinica</t>
  </si>
  <si>
    <t>https://reading.udn.com/libnew/Redirect.jsp?T_ID=1424631&amp;U_ID=sinica</t>
  </si>
  <si>
    <t>https://reading.udn.com/libnew/Redirect.jsp?T_ID=1424632&amp;U_ID=sinica</t>
  </si>
  <si>
    <t>https://reading.udn.com/libnew/Redirect.jsp?T_ID=1424633&amp;U_ID=sinica</t>
  </si>
  <si>
    <t>https://reading.udn.com/libnew/Redirect.jsp?T_ID=1424634&amp;U_ID=sinica</t>
  </si>
  <si>
    <t>415.5</t>
  </si>
  <si>
    <t>https://reading.udn.com/libnew/Redirect.jsp?T_ID=1424635&amp;U_ID=sinica</t>
  </si>
  <si>
    <t>413.384</t>
  </si>
  <si>
    <t>https://reading.udn.com/libnew/Redirect.jsp?T_ID=1424636&amp;U_ID=sinica</t>
  </si>
  <si>
    <t>https://reading.udn.com/libnew/Redirect.jsp?T_ID=1424637&amp;U_ID=sinica</t>
  </si>
  <si>
    <t>418.93</t>
  </si>
  <si>
    <t>https://reading.udn.com/libnew/Redirect.jsp?T_ID=1424638&amp;U_ID=sinica</t>
  </si>
  <si>
    <t>990</t>
  </si>
  <si>
    <t>https://reading.udn.com/libnew/Redirect.jsp?T_ID=1424639&amp;U_ID=sinica</t>
  </si>
  <si>
    <t>411.373022</t>
  </si>
  <si>
    <t>https://reading.udn.com/libnew/Redirect.jsp?T_ID=1424640&amp;U_ID=sinica</t>
  </si>
  <si>
    <t>415.4</t>
  </si>
  <si>
    <t>https://reading.udn.com/libnew/Redirect.jsp?T_ID=1424641&amp;U_ID=sinica</t>
  </si>
  <si>
    <t>https://reading.udn.com/libnew/Redirect.jsp?T_ID=1424642&amp;U_ID=sinica</t>
  </si>
  <si>
    <t>418.914</t>
  </si>
  <si>
    <t>https://reading.udn.com/libnew/Redirect.jsp?T_ID=1424643&amp;U_ID=sinica</t>
  </si>
  <si>
    <t>https://reading.udn.com/libnew/Redirect.jsp?T_ID=1424644&amp;U_ID=sinica</t>
  </si>
  <si>
    <t>https://reading.udn.com/libnew/Redirect.jsp?T_ID=1424645&amp;U_ID=sinica</t>
  </si>
  <si>
    <t>https://reading.udn.com/libnew/Redirect.jsp?T_ID=1424646&amp;U_ID=sinica</t>
  </si>
  <si>
    <t>https://reading.udn.com/libnew/Redirect.jsp?T_ID=1424647&amp;U_ID=sinica</t>
  </si>
  <si>
    <t>https://reading.udn.com/libnew/Redirect.jsp?T_ID=1424648&amp;U_ID=sinica</t>
  </si>
  <si>
    <t>https://reading.udn.com/libnew/Redirect.jsp?T_ID=1424649&amp;U_ID=sinica</t>
  </si>
  <si>
    <t>https://reading.udn.com/libnew/Redirect.jsp?T_ID=1424650&amp;U_ID=sinica</t>
  </si>
  <si>
    <t>https://reading.udn.com/libnew/Redirect.jsp?T_ID=1424651&amp;U_ID=sinica</t>
  </si>
  <si>
    <t>https://reading.udn.com/libnew/Redirect.jsp?T_ID=1424652&amp;U_ID=sinica</t>
  </si>
  <si>
    <t>https://reading.udn.com/libnew/Redirect.jsp?T_ID=1424653&amp;U_ID=sinica</t>
  </si>
  <si>
    <t>https://reading.udn.com/libnew/Redirect.jsp?T_ID=1424654&amp;U_ID=sinica</t>
  </si>
  <si>
    <t>https://reading.udn.com/libnew/Redirect.jsp?T_ID=1424655&amp;U_ID=sinica</t>
  </si>
  <si>
    <t>https://reading.udn.com/libnew/Redirect.jsp?T_ID=1424656&amp;U_ID=sinica</t>
  </si>
  <si>
    <t>https://reading.udn.com/libnew/Redirect.jsp?T_ID=1424657&amp;U_ID=sinica</t>
  </si>
  <si>
    <t>https://reading.udn.com/libnew/Redirect.jsp?T_ID=1424658&amp;U_ID=sinica</t>
  </si>
  <si>
    <t>https://reading.udn.com/libnew/Redirect.jsp?T_ID=1424659&amp;U_ID=sinica</t>
  </si>
  <si>
    <t>https://reading.udn.com/libnew/Redirect.jsp?T_ID=1424660&amp;U_ID=sinica</t>
  </si>
  <si>
    <t>https://reading.udn.com/libnew/Redirect.jsp?T_ID=1424661&amp;U_ID=sinica</t>
  </si>
  <si>
    <t>416.619</t>
  </si>
  <si>
    <t>https://reading.udn.com/libnew/Redirect.jsp?T_ID=1424662&amp;U_ID=sinica</t>
  </si>
  <si>
    <t>https://reading.udn.com/libnew/Redirect.jsp?T_ID=1424663&amp;U_ID=sinica</t>
  </si>
  <si>
    <t>https://reading.udn.com/libnew/Redirect.jsp?T_ID=1424664&amp;U_ID=sinica</t>
  </si>
  <si>
    <t>https://reading.udn.com/libnew/Redirect.jsp?T_ID=1424665&amp;U_ID=sinica</t>
  </si>
  <si>
    <t>https://reading.udn.com/libnew/Redirect.jsp?T_ID=1424666&amp;U_ID=sinica</t>
  </si>
  <si>
    <t>社團法人台灣環境教育協會</t>
  </si>
  <si>
    <t>418.8</t>
  </si>
  <si>
    <t>https://reading.udn.com/libnew/Redirect.jsp?T_ID=1424667&amp;U_ID=sinica</t>
  </si>
  <si>
    <t>奧妙科學大圖解</t>
  </si>
  <si>
    <t>https://reading.udn.com/libnew/Redirect.jsp?T_ID=1424668&amp;U_ID=sinica</t>
  </si>
  <si>
    <t>400</t>
  </si>
  <si>
    <t>https://reading.udn.com/libnew/Redirect.jsp?T_ID=1424669&amp;U_ID=sinica</t>
  </si>
  <si>
    <t>https://reading.udn.com/libnew/Redirect.jsp?T_ID=1424670&amp;U_ID=sinica</t>
  </si>
  <si>
    <t>340</t>
  </si>
  <si>
    <t>https://reading.udn.com/libnew/Redirect.jsp?T_ID=1424671&amp;U_ID=sinica</t>
  </si>
  <si>
    <t>575.87</t>
  </si>
  <si>
    <t>https://reading.udn.com/libnew/Redirect.jsp?T_ID=1424672&amp;U_ID=sinica</t>
  </si>
  <si>
    <t>https://reading.udn.com/libnew/Redirect.jsp?T_ID=1424673&amp;U_ID=sinica</t>
  </si>
  <si>
    <t>道金斯</t>
  </si>
  <si>
    <t>383.7</t>
  </si>
  <si>
    <t>https://reading.udn.com/libnew/Redirect.jsp?T_ID=1424674&amp;U_ID=sinica</t>
  </si>
  <si>
    <t>557.93</t>
  </si>
  <si>
    <t>https://reading.udn.com/libnew/Redirect.jsp?T_ID=1424675&amp;U_ID=sinica</t>
  </si>
  <si>
    <t>398.5</t>
  </si>
  <si>
    <t>https://reading.udn.com/libnew/Redirect.jsp?T_ID=1424676&amp;U_ID=sinica</t>
  </si>
  <si>
    <t>302.2</t>
  </si>
  <si>
    <t>https://reading.udn.com/libnew/Redirect.jsp?T_ID=1424677&amp;U_ID=sinica</t>
  </si>
  <si>
    <t>362.1</t>
  </si>
  <si>
    <t>https://reading.udn.com/libnew/Redirect.jsp?T_ID=1424678&amp;U_ID=sinica</t>
  </si>
  <si>
    <t>https://reading.udn.com/libnew/Redirect.jsp?T_ID=1424679&amp;U_ID=sinica</t>
  </si>
  <si>
    <t>https://reading.udn.com/libnew/Redirect.jsp?T_ID=1424680&amp;U_ID=sinica</t>
  </si>
  <si>
    <t>https://reading.udn.com/libnew/Redirect.jsp?T_ID=1424682&amp;U_ID=sinica</t>
  </si>
  <si>
    <t>Ss &amp; A</t>
  </si>
  <si>
    <t>突破與堅守: 洪其璧教授八秩華誕祝壽文集</t>
  </si>
  <si>
    <t>洪其璧等</t>
  </si>
  <si>
    <t>2020</t>
  </si>
  <si>
    <t>中文</t>
  </si>
  <si>
    <t>https://reading.udn.com/libnew/Redirect.jsp?T_ID=1402160&amp;U_ID=sinica</t>
  </si>
  <si>
    <t>孫中山: 從鴉片戰爭到辛亥革命</t>
  </si>
  <si>
    <t>黃宇和</t>
  </si>
  <si>
    <t>https://reading.udn.com/libnew/Redirect.jsp?T_ID=1402994&amp;U_ID=sinica</t>
  </si>
  <si>
    <t>貝耶勒傳奇: 巴塞爾藝博會創辦人的藝術世界</t>
  </si>
  <si>
    <t>莫里(Christophe Mory)</t>
  </si>
  <si>
    <t>https://reading.udn.com/libnew/Redirect.jsp?T_ID=1402101&amp;U_ID=sinica</t>
  </si>
  <si>
    <t>邊緣的自由人: 一個歷史學者的抉擇</t>
  </si>
  <si>
    <t>李永熾,李衣雲</t>
  </si>
  <si>
    <t>https://reading.udn.com/libnew/Redirect.jsp?T_ID=1402536&amp;U_ID=sinica</t>
  </si>
  <si>
    <t>我所知道的祖父章太炎</t>
  </si>
  <si>
    <t>章念馳</t>
  </si>
  <si>
    <t>https://reading.udn.com/libnew/Redirect.jsp?T_ID=1374422&amp;U_ID=sinica</t>
  </si>
  <si>
    <t>外交生涯四十年: 外交幹將劉瑛回憶錄</t>
  </si>
  <si>
    <t>劉瑛</t>
  </si>
  <si>
    <t>https://reading.udn.com/libnew/Redirect.jsp?T_ID=1402025&amp;U_ID=sinica</t>
  </si>
  <si>
    <t>B101002 生理</t>
  </si>
  <si>
    <t>大腦要你瘦: 全方位打造健康輕盈人生</t>
    <phoneticPr fontId="1" type="noConversion"/>
  </si>
  <si>
    <t>海倫娜.波波維克</t>
  </si>
  <si>
    <t>遠流出版</t>
  </si>
  <si>
    <t>https://reading.udn.com/libnew/Redirect.jsp?T_ID=1402799&amp;U_ID=sinica</t>
  </si>
  <si>
    <r>
      <t xml:space="preserve">B101008 </t>
    </r>
    <r>
      <rPr>
        <sz val="12"/>
        <color theme="1"/>
        <rFont val="新細明體"/>
        <family val="1"/>
        <charset val="136"/>
        <scheme val="minor"/>
      </rPr>
      <t>保健營養</t>
    </r>
  </si>
  <si>
    <r>
      <rPr>
        <sz val="12"/>
        <color theme="1"/>
        <rFont val="新細明體"/>
        <family val="1"/>
        <charset val="136"/>
        <scheme val="minor"/>
      </rPr>
      <t>我是過敏專科醫生,也是過敏兒媽媽: 從醫療方案到居家照護,一位醫生媽媽的抗敏實踐</t>
    </r>
  </si>
  <si>
    <r>
      <rPr>
        <sz val="12"/>
        <color theme="1"/>
        <rFont val="新細明體"/>
        <family val="1"/>
        <charset val="136"/>
        <scheme val="minor"/>
      </rPr>
      <t>閔雅琳</t>
    </r>
  </si>
  <si>
    <r>
      <rPr>
        <sz val="12"/>
        <color theme="1"/>
        <rFont val="新細明體"/>
        <family val="1"/>
        <charset val="136"/>
        <scheme val="minor"/>
      </rPr>
      <t>采實文化</t>
    </r>
  </si>
  <si>
    <r>
      <rPr>
        <sz val="12"/>
        <color theme="1"/>
        <rFont val="新細明體"/>
        <family val="1"/>
        <charset val="136"/>
        <scheme val="minor"/>
      </rPr>
      <t>無光碟附件</t>
    </r>
  </si>
  <si>
    <r>
      <t>35</t>
    </r>
    <r>
      <rPr>
        <sz val="12"/>
        <color theme="1"/>
        <rFont val="新細明體"/>
        <family val="1"/>
        <charset val="136"/>
        <scheme val="minor"/>
      </rPr>
      <t>歲開始,牙齒決定你的後半生: 日本失智症權威親授,活化大腦的護牙術,讓你遠離阿茲海默症.糖尿病和心血管疾病</t>
    </r>
  </si>
  <si>
    <r>
      <rPr>
        <sz val="12"/>
        <color theme="1"/>
        <rFont val="新細明體"/>
        <family val="1"/>
        <charset val="136"/>
        <scheme val="minor"/>
      </rPr>
      <t>長谷川嘉哉</t>
    </r>
  </si>
  <si>
    <r>
      <rPr>
        <sz val="12"/>
        <color theme="1"/>
        <rFont val="新細明體"/>
        <family val="1"/>
        <charset val="136"/>
        <scheme val="minor"/>
      </rPr>
      <t>遠流出版</t>
    </r>
  </si>
  <si>
    <r>
      <rPr>
        <sz val="12"/>
        <color theme="1"/>
        <rFont val="新細明體"/>
        <family val="1"/>
        <charset val="136"/>
        <scheme val="minor"/>
      </rPr>
      <t>一天100秒,遠離骨質疏鬆: 日本骨科名醫教你運動＋食補,重獲績優骨</t>
    </r>
  </si>
  <si>
    <r>
      <rPr>
        <sz val="12"/>
        <color theme="1"/>
        <rFont val="新細明體"/>
        <family val="1"/>
        <charset val="136"/>
        <scheme val="minor"/>
      </rPr>
      <t>太田博明</t>
    </r>
  </si>
  <si>
    <r>
      <rPr>
        <sz val="12"/>
        <color theme="1"/>
        <rFont val="新細明體"/>
        <family val="1"/>
        <charset val="136"/>
        <scheme val="minor"/>
      </rPr>
      <t>時報出版</t>
    </r>
  </si>
  <si>
    <r>
      <rPr>
        <sz val="12"/>
        <color theme="1"/>
        <rFont val="新細明體"/>
        <family val="1"/>
        <charset val="136"/>
        <scheme val="minor"/>
      </rPr>
      <t>人體系統診斷與改善</t>
    </r>
  </si>
  <si>
    <r>
      <rPr>
        <sz val="12"/>
        <color theme="1"/>
        <rFont val="新細明體"/>
        <family val="1"/>
        <charset val="136"/>
        <scheme val="minor"/>
      </rPr>
      <t>阮約翰</t>
    </r>
  </si>
  <si>
    <r>
      <rPr>
        <sz val="12"/>
        <color theme="1"/>
        <rFont val="新細明體"/>
        <family val="1"/>
        <charset val="136"/>
        <scheme val="minor"/>
      </rPr>
      <t>漢珍數位圖書股份有限公司</t>
    </r>
  </si>
  <si>
    <r>
      <rPr>
        <sz val="12"/>
        <color theme="1"/>
        <rFont val="新細明體"/>
        <family val="1"/>
        <charset val="136"/>
        <scheme val="minor"/>
      </rPr>
      <t>生死交接: 一個器官移植醫師的筆記</t>
    </r>
  </si>
  <si>
    <r>
      <rPr>
        <sz val="12"/>
        <color theme="1"/>
        <rFont val="新細明體"/>
        <family val="1"/>
        <charset val="136"/>
        <scheme val="minor"/>
      </rPr>
      <t>約書亞.馬茲里奇醫師</t>
    </r>
  </si>
  <si>
    <r>
      <rPr>
        <sz val="12"/>
        <color theme="1"/>
        <rFont val="新細明體"/>
        <family val="1"/>
        <charset val="136"/>
        <scheme val="minor"/>
      </rPr>
      <t>生物氧化醫學問與答</t>
    </r>
  </si>
  <si>
    <r>
      <rPr>
        <sz val="12"/>
        <color theme="1"/>
        <rFont val="新細明體"/>
        <family val="1"/>
        <charset val="136"/>
        <scheme val="minor"/>
      </rPr>
      <t>陳興漢;廖品姍</t>
    </r>
  </si>
  <si>
    <r>
      <rPr>
        <sz val="12"/>
        <color theme="1"/>
        <rFont val="新細明體"/>
        <family val="1"/>
        <charset val="136"/>
        <scheme val="minor"/>
      </rPr>
      <t>白袍: 一位哈佛醫學生的歷練</t>
    </r>
  </si>
  <si>
    <r>
      <rPr>
        <sz val="12"/>
        <color theme="1"/>
        <rFont val="新細明體"/>
        <family val="1"/>
        <charset val="136"/>
        <scheme val="minor"/>
      </rPr>
      <t>艾倫.羅絲曼</t>
    </r>
  </si>
  <si>
    <r>
      <rPr>
        <sz val="12"/>
        <color theme="1"/>
        <rFont val="新細明體"/>
        <family val="1"/>
        <charset val="136"/>
        <scheme val="minor"/>
      </rPr>
      <t>遠見天下</t>
    </r>
  </si>
  <si>
    <r>
      <rPr>
        <sz val="12"/>
        <color theme="1"/>
        <rFont val="新細明體"/>
        <family val="1"/>
        <charset val="136"/>
        <scheme val="minor"/>
      </rPr>
      <t>全身激痛點地圖: 你真的知道疼痛的根源嗎?一次掌握頭.頸.肩.背.胸.手.腰.腹.臀.腿.膝.足百處激痛點,找到根源.破除迷思,疼痛從此徹底消除!</t>
    </r>
  </si>
  <si>
    <r>
      <rPr>
        <sz val="12"/>
        <color theme="1"/>
        <rFont val="新細明體"/>
        <family val="1"/>
        <charset val="136"/>
        <scheme val="minor"/>
      </rPr>
      <t>侯鐘堡</t>
    </r>
  </si>
  <si>
    <r>
      <rPr>
        <sz val="12"/>
        <color theme="1"/>
        <rFont val="新細明體"/>
        <family val="1"/>
        <charset val="136"/>
        <scheme val="minor"/>
      </rPr>
      <t>老的藝術: 高齡醫學權威的身心抗老祕方,台大醫學權威詹鼎正審訂推薦</t>
    </r>
  </si>
  <si>
    <r>
      <rPr>
        <sz val="12"/>
        <color theme="1"/>
        <rFont val="新細明體"/>
        <family val="1"/>
        <charset val="136"/>
        <scheme val="minor"/>
      </rPr>
      <t>馬克.威廉斯</t>
    </r>
  </si>
  <si>
    <r>
      <rPr>
        <sz val="12"/>
        <color theme="1"/>
        <rFont val="新細明體"/>
        <family val="1"/>
        <charset val="136"/>
        <scheme val="minor"/>
      </rPr>
      <t>抗癌自癒力: 正念減壓8堂課</t>
    </r>
  </si>
  <si>
    <r>
      <rPr>
        <sz val="12"/>
        <color theme="1"/>
        <rFont val="新細明體"/>
        <family val="1"/>
        <charset val="136"/>
        <scheme val="minor"/>
      </rPr>
      <t>石世明</t>
    </r>
  </si>
  <si>
    <r>
      <rPr>
        <sz val="12"/>
        <color theme="1"/>
        <rFont val="新細明體"/>
        <family val="1"/>
        <charset val="136"/>
        <scheme val="minor"/>
      </rPr>
      <t>天下生活</t>
    </r>
  </si>
  <si>
    <r>
      <rPr>
        <sz val="12"/>
        <color theme="1"/>
        <rFont val="新細明體"/>
        <family val="1"/>
        <charset val="136"/>
        <scheme val="minor"/>
      </rPr>
      <t>防癌抗癌靠自己: 西醫不說的養生新觀念</t>
    </r>
  </si>
  <si>
    <r>
      <rPr>
        <sz val="12"/>
        <color theme="1"/>
        <rFont val="新細明體"/>
        <family val="1"/>
        <charset val="136"/>
        <scheme val="minor"/>
      </rPr>
      <t>江晃榮,簡光明</t>
    </r>
  </si>
  <si>
    <r>
      <rPr>
        <sz val="12"/>
        <color theme="1"/>
        <rFont val="新細明體"/>
        <family val="1"/>
        <charset val="136"/>
        <scheme val="minor"/>
      </rPr>
      <t>百善書房</t>
    </r>
  </si>
  <si>
    <r>
      <rPr>
        <sz val="12"/>
        <color theme="1"/>
        <rFont val="新細明體"/>
        <family val="1"/>
        <charset val="136"/>
        <scheme val="minor"/>
      </rPr>
      <t>物理治療無所不在: 激發選手奪標.失能病人進步的推手</t>
    </r>
  </si>
  <si>
    <r>
      <rPr>
        <sz val="12"/>
        <color theme="1"/>
        <rFont val="新細明體"/>
        <family val="1"/>
        <charset val="136"/>
        <scheme val="minor"/>
      </rPr>
      <t>國立臺灣大學物理治療學系</t>
    </r>
  </si>
  <si>
    <r>
      <rPr>
        <sz val="12"/>
        <color theme="1"/>
        <rFont val="新細明體"/>
        <family val="1"/>
        <charset val="136"/>
        <scheme val="minor"/>
      </rPr>
      <t>長者休閒療癒的推展</t>
    </r>
  </si>
  <si>
    <r>
      <rPr>
        <sz val="12"/>
        <color theme="1"/>
        <rFont val="新細明體"/>
        <family val="1"/>
        <charset val="136"/>
        <scheme val="minor"/>
      </rPr>
      <t>葉至誠</t>
    </r>
  </si>
  <si>
    <r>
      <rPr>
        <sz val="12"/>
        <color theme="1"/>
        <rFont val="新細明體"/>
        <family val="1"/>
        <charset val="136"/>
        <scheme val="minor"/>
      </rPr>
      <t>秀威出版</t>
    </r>
  </si>
  <si>
    <r>
      <rPr>
        <sz val="12"/>
        <color theme="1"/>
        <rFont val="新細明體"/>
        <family val="1"/>
        <charset val="136"/>
        <scheme val="minor"/>
      </rPr>
      <t>保健食品,吃對量了嗎?: 成分解析100問!</t>
    </r>
  </si>
  <si>
    <r>
      <rPr>
        <sz val="12"/>
        <color theme="1"/>
        <rFont val="新細明體"/>
        <family val="1"/>
        <charset val="136"/>
        <scheme val="minor"/>
      </rPr>
      <t>周孫鴻</t>
    </r>
  </si>
  <si>
    <r>
      <rPr>
        <sz val="12"/>
        <color theme="1"/>
        <rFont val="新細明體"/>
        <family val="1"/>
        <charset val="136"/>
        <scheme val="minor"/>
      </rPr>
      <t>咳不停?: 循線揪出慢性咳嗽的真相,有效對症治療</t>
    </r>
  </si>
  <si>
    <r>
      <rPr>
        <sz val="12"/>
        <color theme="1"/>
        <rFont val="新細明體"/>
        <family val="1"/>
        <charset val="136"/>
        <scheme val="minor"/>
      </rPr>
      <t>郭漢彬</t>
    </r>
  </si>
  <si>
    <r>
      <rPr>
        <sz val="12"/>
        <color theme="1"/>
        <rFont val="新細明體"/>
        <family val="1"/>
        <charset val="136"/>
        <scheme val="minor"/>
      </rPr>
      <t>咳嗽警報: 從感冒.呼吸道過敏到嚴重咳嗽的專業治咳指南</t>
    </r>
  </si>
  <si>
    <r>
      <rPr>
        <sz val="12"/>
        <color theme="1"/>
        <rFont val="新細明體"/>
        <family val="1"/>
        <charset val="136"/>
        <scheme val="minor"/>
      </rPr>
      <t>羅仕寬,羅際竹</t>
    </r>
  </si>
  <si>
    <r>
      <rPr>
        <sz val="12"/>
        <color theme="1"/>
        <rFont val="新細明體"/>
        <family val="1"/>
        <charset val="136"/>
        <scheme val="minor"/>
      </rPr>
      <t>柿子文化</t>
    </r>
  </si>
  <si>
    <r>
      <rPr>
        <sz val="12"/>
        <color theme="1"/>
        <rFont val="新細明體"/>
        <family val="1"/>
        <charset val="136"/>
        <scheme val="minor"/>
      </rPr>
      <t>哈佛醫師的常備抗癌湯: 每天2碗蔬菜湯,啟動身體自癒力,連癌細胞都消失了!(隨書附: 植化素分類＆食材一覽表)</t>
    </r>
  </si>
  <si>
    <r>
      <rPr>
        <sz val="12"/>
        <color theme="1"/>
        <rFont val="新細明體"/>
        <family val="1"/>
        <charset val="136"/>
        <scheme val="minor"/>
      </rPr>
      <t>高橋 弘</t>
    </r>
  </si>
  <si>
    <r>
      <rPr>
        <sz val="12"/>
        <color theme="1"/>
        <rFont val="新細明體"/>
        <family val="1"/>
        <charset val="136"/>
        <scheme val="minor"/>
      </rPr>
      <t>聯經出版事業股份有限公司</t>
    </r>
  </si>
  <si>
    <r>
      <rPr>
        <sz val="12"/>
        <color theme="1"/>
        <rFont val="新細明體"/>
        <family val="1"/>
        <charset val="136"/>
        <scheme val="minor"/>
      </rPr>
      <t>急性疼痛紓緩全書: 落枕.閃腰.抽筋.扭傷.鐵腿...生活最常見30種疼痛應急自救法</t>
    </r>
  </si>
  <si>
    <r>
      <rPr>
        <sz val="12"/>
        <color theme="1"/>
        <rFont val="新細明體"/>
        <family val="1"/>
        <charset val="136"/>
        <scheme val="minor"/>
      </rPr>
      <t>許宏志</t>
    </r>
  </si>
  <si>
    <r>
      <rPr>
        <sz val="12"/>
        <color theme="1"/>
        <rFont val="新細明體"/>
        <family val="1"/>
        <charset val="136"/>
        <scheme val="minor"/>
      </rPr>
      <t>科學家嚴選的100個防癌密碼</t>
    </r>
  </si>
  <si>
    <r>
      <rPr>
        <sz val="12"/>
        <color theme="1"/>
        <rFont val="新細明體"/>
        <family val="1"/>
        <charset val="136"/>
        <scheme val="minor"/>
      </rPr>
      <t>林麗君博士</t>
    </r>
  </si>
  <si>
    <r>
      <rPr>
        <sz val="12"/>
        <color theme="1"/>
        <rFont val="新細明體"/>
        <family val="1"/>
        <charset val="136"/>
        <scheme val="minor"/>
      </rPr>
      <t>紅出版</t>
    </r>
  </si>
  <si>
    <r>
      <rPr>
        <sz val="12"/>
        <color theme="1"/>
        <rFont val="新細明體"/>
        <family val="1"/>
        <charset val="136"/>
        <scheme val="minor"/>
      </rPr>
      <t>為什麼心臟病總是突然發作?: 心臟科權威洪惠風醫師解答所有心血管疾病的疑問</t>
    </r>
  </si>
  <si>
    <r>
      <rPr>
        <sz val="12"/>
        <color theme="1"/>
        <rFont val="新細明體"/>
        <family val="1"/>
        <charset val="136"/>
        <scheme val="minor"/>
      </rPr>
      <t>洪惠風</t>
    </r>
  </si>
  <si>
    <r>
      <rPr>
        <sz val="12"/>
        <color theme="1"/>
        <rFont val="新細明體"/>
        <family val="1"/>
        <charset val="136"/>
        <scheme val="minor"/>
      </rPr>
      <t>逆齡餐桌: 營養X高齡醫學兩大國際權威攜手傳授,如何防衰老.強肌力.存腦本,遠離失智失能</t>
    </r>
  </si>
  <si>
    <r>
      <rPr>
        <sz val="12"/>
        <color theme="1"/>
        <rFont val="新細明體"/>
        <family val="1"/>
        <charset val="136"/>
        <scheme val="minor"/>
      </rPr>
      <t>潘文涵,陳亮恭</t>
    </r>
  </si>
  <si>
    <r>
      <rPr>
        <sz val="12"/>
        <color theme="1"/>
        <rFont val="新細明體"/>
        <family val="1"/>
        <charset val="136"/>
        <scheme val="minor"/>
      </rPr>
      <t>高年級體育課: 對症運動,改變人生故事</t>
    </r>
  </si>
  <si>
    <r>
      <rPr>
        <sz val="12"/>
        <color theme="1"/>
        <rFont val="新細明體"/>
        <family val="1"/>
        <charset val="136"/>
        <scheme val="minor"/>
      </rPr>
      <t>林冠廷</t>
    </r>
  </si>
  <si>
    <r>
      <rPr>
        <sz val="12"/>
        <color theme="1"/>
        <rFont val="新細明體"/>
        <family val="1"/>
        <charset val="136"/>
        <scheme val="minor"/>
      </rPr>
      <t>條條經絡通脈輪: 從穴道打通脈輪,找回健康人生</t>
    </r>
  </si>
  <si>
    <r>
      <rPr>
        <sz val="12"/>
        <color theme="1"/>
        <rFont val="新細明體"/>
        <family val="1"/>
        <charset val="136"/>
        <scheme val="minor"/>
      </rPr>
      <t>約翰.克羅斯</t>
    </r>
  </si>
  <si>
    <r>
      <rPr>
        <sz val="12"/>
        <color theme="1"/>
        <rFont val="新細明體"/>
        <family val="1"/>
        <charset val="136"/>
        <scheme val="minor"/>
      </rPr>
      <t>一中心有限公司</t>
    </r>
  </si>
  <si>
    <r>
      <rPr>
        <sz val="12"/>
        <color theme="1"/>
        <rFont val="新細明體"/>
        <family val="1"/>
        <charset val="136"/>
        <scheme val="minor"/>
      </rPr>
      <t>這樣吃有效降高血壓.高血脂.高血糖</t>
    </r>
  </si>
  <si>
    <r>
      <rPr>
        <sz val="12"/>
        <color theme="1"/>
        <rFont val="新細明體"/>
        <family val="1"/>
        <charset val="136"/>
        <scheme val="minor"/>
      </rPr>
      <t>健康養生堂編委會,孫樹俠,于雅婷</t>
    </r>
  </si>
  <si>
    <r>
      <rPr>
        <sz val="12"/>
        <color theme="1"/>
        <rFont val="新細明體"/>
        <family val="1"/>
        <charset val="136"/>
        <scheme val="minor"/>
      </rPr>
      <t>人類智庫</t>
    </r>
  </si>
  <si>
    <r>
      <rPr>
        <sz val="12"/>
        <color theme="1"/>
        <rFont val="新細明體"/>
        <family val="1"/>
        <charset val="136"/>
        <scheme val="minor"/>
      </rPr>
      <t>第一次生酮就上手.完美燃脂菜單106道: 在地人.外食族超實用練酮祕笈</t>
    </r>
  </si>
  <si>
    <r>
      <rPr>
        <sz val="12"/>
        <color theme="1"/>
        <rFont val="新細明體"/>
        <family val="1"/>
        <charset val="136"/>
        <scheme val="minor"/>
      </rPr>
      <t>曾心怡(花花老師)</t>
    </r>
  </si>
  <si>
    <r>
      <rPr>
        <sz val="12"/>
        <color theme="1"/>
        <rFont val="新細明體"/>
        <family val="1"/>
        <charset val="136"/>
        <scheme val="minor"/>
      </rPr>
      <t>最簡單.居家隨時做的結構調整運動: 感恩身體的功課</t>
    </r>
  </si>
  <si>
    <r>
      <rPr>
        <sz val="12"/>
        <color theme="1"/>
        <rFont val="新細明體"/>
        <family val="1"/>
        <charset val="136"/>
        <scheme val="minor"/>
      </rPr>
      <t>楊定一</t>
    </r>
  </si>
  <si>
    <r>
      <rPr>
        <sz val="12"/>
        <color theme="1"/>
        <rFont val="新細明體"/>
        <family val="1"/>
        <charset val="136"/>
        <scheme val="minor"/>
      </rPr>
      <t>痠痛完治: 認識痛.緩解痛.消除痛</t>
    </r>
  </si>
  <si>
    <r>
      <rPr>
        <sz val="12"/>
        <color theme="1"/>
        <rFont val="新細明體"/>
        <family val="1"/>
        <charset val="136"/>
        <scheme val="minor"/>
      </rPr>
      <t>筋膜放鬆修復全書: 10大部位 × 25個修復動作,專業筋膜治療師教你徒手舒緩緊繃,有效釋放疼痛</t>
    </r>
  </si>
  <si>
    <r>
      <rPr>
        <sz val="12"/>
        <color theme="1"/>
        <rFont val="新細明體"/>
        <family val="1"/>
        <charset val="136"/>
        <scheme val="minor"/>
      </rPr>
      <t>阿曼達.奧斯華</t>
    </r>
  </si>
  <si>
    <r>
      <rPr>
        <sz val="12"/>
        <color theme="1"/>
        <rFont val="新細明體"/>
        <family val="1"/>
        <charset val="136"/>
        <scheme val="minor"/>
      </rPr>
      <t>給瑜伽.健身.治療師的筋膜解析書</t>
    </r>
  </si>
  <si>
    <r>
      <rPr>
        <sz val="12"/>
        <color theme="1"/>
        <rFont val="新細明體"/>
        <family val="1"/>
        <charset val="136"/>
        <scheme val="minor"/>
      </rPr>
      <t>瓊安.艾維森</t>
    </r>
  </si>
  <si>
    <r>
      <rPr>
        <sz val="12"/>
        <color theme="1"/>
        <rFont val="新細明體"/>
        <family val="1"/>
        <charset val="136"/>
        <scheme val="minor"/>
      </rPr>
      <t>微霞與桑榆:  陳亮恭醫師的世紀思索</t>
    </r>
  </si>
  <si>
    <r>
      <rPr>
        <sz val="12"/>
        <color theme="1"/>
        <rFont val="新細明體"/>
        <family val="1"/>
        <charset val="136"/>
        <scheme val="minor"/>
      </rPr>
      <t>陳亮恭</t>
    </r>
  </si>
  <si>
    <r>
      <rPr>
        <sz val="12"/>
        <color theme="1"/>
        <rFont val="新細明體"/>
        <family val="1"/>
        <charset val="136"/>
        <scheme val="minor"/>
      </rPr>
      <t>聯合報系</t>
    </r>
  </si>
  <si>
    <r>
      <rPr>
        <sz val="12"/>
        <color theme="1"/>
        <rFont val="新細明體"/>
        <family val="1"/>
        <charset val="136"/>
        <scheme val="minor"/>
      </rPr>
      <t>當身體說不的時候: 過度壓抑情緒.長期承受壓力,身體會代替你反抗</t>
    </r>
  </si>
  <si>
    <r>
      <rPr>
        <sz val="12"/>
        <color theme="1"/>
        <rFont val="新細明體"/>
        <family val="1"/>
        <charset val="136"/>
        <scheme val="minor"/>
      </rPr>
      <t>嘉柏.麥特</t>
    </r>
  </si>
  <si>
    <r>
      <rPr>
        <sz val="12"/>
        <color theme="1"/>
        <rFont val="新細明體"/>
        <family val="1"/>
        <charset val="136"/>
        <scheme val="minor"/>
      </rPr>
      <t>說壞消息的藝術: 在醫療裡,找回彼此信賴的溝通方式</t>
    </r>
  </si>
  <si>
    <r>
      <rPr>
        <sz val="12"/>
        <color theme="1"/>
        <rFont val="新細明體"/>
        <family val="1"/>
        <charset val="136"/>
        <scheme val="minor"/>
      </rPr>
      <t>雅利德.席胡利</t>
    </r>
  </si>
  <si>
    <r>
      <rPr>
        <sz val="12"/>
        <color theme="1"/>
        <rFont val="新細明體"/>
        <family val="1"/>
        <charset val="136"/>
        <scheme val="minor"/>
      </rPr>
      <t>練腳掌是最好的復健!: 三萬人親身實證,鍛鍊腳掌有助運動傷害回復.舒緩關節痛.擺脫足底筋膜炎</t>
    </r>
  </si>
  <si>
    <r>
      <rPr>
        <sz val="12"/>
        <color theme="1"/>
        <rFont val="新細明體"/>
        <family val="1"/>
        <charset val="136"/>
        <scheme val="minor"/>
      </rPr>
      <t>松尾</t>
    </r>
  </si>
  <si>
    <r>
      <rPr>
        <sz val="12"/>
        <color theme="1"/>
        <rFont val="新細明體"/>
        <family val="1"/>
        <charset val="136"/>
        <scheme val="minor"/>
      </rPr>
      <t>營養師教你不用怕: 用實證科學破解27個常見飲食迷思</t>
    </r>
  </si>
  <si>
    <r>
      <rPr>
        <sz val="12"/>
        <color theme="1"/>
        <rFont val="新細明體"/>
        <family val="1"/>
        <charset val="136"/>
        <scheme val="minor"/>
      </rPr>
      <t>蔡正亮</t>
    </r>
  </si>
  <si>
    <r>
      <rPr>
        <sz val="12"/>
        <color theme="1"/>
        <rFont val="新細明體"/>
        <family val="1"/>
        <charset val="136"/>
        <scheme val="minor"/>
      </rPr>
      <t>營養關鍵32問: 破解飲食迷思與不實傳言,蔡營養師的健康生活Q&amp;A,教你這樣吃最健康</t>
    </r>
  </si>
  <si>
    <r>
      <rPr>
        <sz val="12"/>
        <color theme="1"/>
        <rFont val="新細明體"/>
        <family val="1"/>
        <charset val="136"/>
        <scheme val="minor"/>
      </rPr>
      <t>鬆筋膜.除痠痛.雕曲線的強肌伸展解痛聖經: 不吃藥.免手術,有效改善激痛點的114個修復運動(隨書附: 動作示範QR影片)</t>
    </r>
  </si>
  <si>
    <r>
      <rPr>
        <sz val="12"/>
        <color theme="1"/>
        <rFont val="新細明體"/>
        <family val="1"/>
        <charset val="136"/>
        <scheme val="minor"/>
      </rPr>
      <t>金修然</t>
    </r>
  </si>
  <si>
    <t>NOMA餐廳發酵實驗: 米麴.康普茶.醬油.味噌.醋.古魚醬.乳酸菌及黑化蔬果</t>
  </si>
  <si>
    <t>瑞內.雷澤比,大衛.齊爾柏</t>
  </si>
  <si>
    <t>https://reading.udn.com/libnew/Redirect.jsp?T_ID=1401682&amp;U_ID=sinica</t>
  </si>
  <si>
    <t>如何挑選健康好房子: 江守山醫師的安心選屋指南</t>
  </si>
  <si>
    <t>江守山</t>
  </si>
  <si>
    <t>新自然主義</t>
  </si>
  <si>
    <t>https://reading.udn.com/libnew/Redirect.jsp?T_ID=1402586&amp;U_ID=sinica</t>
  </si>
  <si>
    <t>自己的睡眠自己救: 運用醫療新科技,擺脫睡眠困擾</t>
  </si>
  <si>
    <t>江秉穎, 陳旻苹</t>
  </si>
  <si>
    <t>時報出版</t>
  </si>
  <si>
    <t>https://reading.udn.com/libnew/Redirect.jsp?T_ID=1402321&amp;U_ID=sinica</t>
  </si>
  <si>
    <t>救命大清腸: &lt;&lt;整體健康之父&gt;&gt;人體排毒淨化療法,徹底清除百病的根源</t>
  </si>
  <si>
    <t>柏納德.詹森</t>
  </si>
  <si>
    <t>https://reading.udn.com/libnew/Redirect.jsp?T_ID=1402191&amp;U_ID=sinica</t>
  </si>
  <si>
    <t>酒徒之書: 喝懂.喝對!威士忌老饕的敢言筆記</t>
  </si>
  <si>
    <t>邱德夫</t>
  </si>
  <si>
    <t>寫樂文化</t>
  </si>
  <si>
    <t>https://reading.udn.com/libnew/Redirect.jsp?T_ID=1402880&amp;U_ID=sinica</t>
  </si>
  <si>
    <t>紅茶經: 葉怡蘭的20年尋味之旅</t>
  </si>
  <si>
    <t>葉怡蘭</t>
  </si>
  <si>
    <t>https://reading.udn.com/libnew/Redirect.jsp?T_ID=1402879&amp;U_ID=sinica</t>
  </si>
  <si>
    <t>燃脂生酮21天啟動計畫: 以優質脂肪為主食,回歸原始生理機制,提升大腦活力,瘦得科學又健康</t>
  </si>
  <si>
    <t>諾拉.蓋朱達斯</t>
  </si>
  <si>
    <t>https://reading.udn.com/libnew/Redirect.jsp?T_ID=1402152&amp;U_ID=sinica</t>
  </si>
  <si>
    <t>陳釀時光</t>
  </si>
  <si>
    <t>洪金珠</t>
  </si>
  <si>
    <t>https://reading.udn.com/libnew/Redirect.jsp?T_ID=1402394&amp;U_ID=sinica</t>
  </si>
  <si>
    <t>醫病大和解: 協助醫師.護理師.藥師.社工師.醫檢師.醫院行政.病人和家屬一起學習同理關懷與自我保護之教育手冊</t>
  </si>
  <si>
    <t>李詩應, 陳永綺暨團隊</t>
  </si>
  <si>
    <t>方舟文化</t>
  </si>
  <si>
    <t>https://reading.udn.com/libnew/Redirect.jsp?T_ID=1401866&amp;U_ID=sinica</t>
  </si>
  <si>
    <t>拉背調整小姿勢,拯救痠麻痛: 脊椎拉直保持暢通,沿線堵塞鬱結的痠痛病灶就會遠離</t>
  </si>
  <si>
    <t>仲野孝明</t>
  </si>
  <si>
    <t>https://reading.udn.com/libnew/Redirect.jsp?T_ID=1402133&amp;U_ID=sinica</t>
  </si>
  <si>
    <t>小蘇打大療效: 臨床實證,從感冒.胃酸過多.氣喘.糖尿病.高血壓到癌症,都能神奇治療!</t>
  </si>
  <si>
    <t xml:space="preserve">馬克.史克斯 </t>
  </si>
  <si>
    <t>https://reading.udn.com/libnew/Redirect.jsp?T_ID=1374904&amp;U_ID=sinica</t>
  </si>
  <si>
    <t>吃茶 品茶品心, 有滋有味</t>
  </si>
  <si>
    <t>劉垣均,張智強</t>
  </si>
  <si>
    <t>奇奌出版</t>
  </si>
  <si>
    <t>https://reading.udn.com/libnew/Redirect.jsp?T_ID=1402111&amp;U_ID=sinica</t>
  </si>
  <si>
    <r>
      <t xml:space="preserve">B1030B0 </t>
    </r>
    <r>
      <rPr>
        <sz val="12"/>
        <color theme="1"/>
        <rFont val="新細明體"/>
        <family val="1"/>
        <charset val="136"/>
        <scheme val="minor"/>
      </rPr>
      <t>中醫藥</t>
    </r>
  </si>
  <si>
    <r>
      <rPr>
        <sz val="12"/>
        <color theme="1"/>
        <rFont val="新細明體"/>
        <family val="1"/>
        <charset val="136"/>
        <scheme val="minor"/>
      </rPr>
      <t>肝炎.中醫獨特療法</t>
    </r>
  </si>
  <si>
    <r>
      <rPr>
        <sz val="12"/>
        <color theme="1"/>
        <rFont val="新細明體"/>
        <family val="1"/>
        <charset val="136"/>
        <scheme val="minor"/>
      </rPr>
      <t>陳建宏</t>
    </r>
  </si>
  <si>
    <r>
      <rPr>
        <sz val="12"/>
        <color theme="1"/>
        <rFont val="新細明體"/>
        <family val="1"/>
        <charset val="136"/>
        <scheme val="minor"/>
      </rPr>
      <t>圖解經絡按摩自癒力: 不吃藥.不動刀,每日三分鐘,壓力失眠痠痛百病消</t>
    </r>
  </si>
  <si>
    <r>
      <rPr>
        <sz val="12"/>
        <color theme="1"/>
        <rFont val="新細明體"/>
        <family val="1"/>
        <charset val="136"/>
        <scheme val="minor"/>
      </rPr>
      <t>吳宏乾</t>
    </r>
  </si>
  <si>
    <r>
      <rPr>
        <sz val="12"/>
        <color theme="1"/>
        <rFont val="新細明體"/>
        <family val="1"/>
        <charset val="136"/>
        <scheme val="minor"/>
      </rPr>
      <t>今周刊出版社</t>
    </r>
  </si>
  <si>
    <t>女人,有什麼病</t>
  </si>
  <si>
    <t>小董</t>
  </si>
  <si>
    <t>https://reading.udn.com/libnew/Redirect.jsp?T_ID=1374622&amp;U_ID=sinica</t>
  </si>
  <si>
    <t>與貓的好味時光: 第一本貓與貓奴的鮮食共享料理,從做點心開始,享受你與貓的約會</t>
  </si>
  <si>
    <t>好味小姐Lady Flavor</t>
  </si>
  <si>
    <t>https://reading.udn.com/libnew/Redirect.jsp?T_ID=1402790&amp;U_ID=sinica</t>
  </si>
  <si>
    <t>黃阿瑪的後宮生活: 貓永遠是對的</t>
  </si>
  <si>
    <t>黃阿瑪,志銘,狸貓</t>
  </si>
  <si>
    <t>https://reading.udn.com/libnew/Redirect.jsp?T_ID=1402406&amp;U_ID=sinica</t>
  </si>
  <si>
    <r>
      <t xml:space="preserve">B2010C0 </t>
    </r>
    <r>
      <rPr>
        <sz val="12"/>
        <color theme="1"/>
        <rFont val="新細明體"/>
        <family val="1"/>
        <charset val="136"/>
        <scheme val="minor"/>
      </rPr>
      <t>生物學之生化及分子生物</t>
    </r>
  </si>
  <si>
    <r>
      <rPr>
        <sz val="12"/>
        <color theme="1"/>
        <rFont val="新細明體"/>
        <family val="1"/>
        <charset val="136"/>
        <scheme val="minor"/>
      </rPr>
      <t>自私的基因</t>
    </r>
  </si>
  <si>
    <r>
      <rPr>
        <sz val="12"/>
        <color theme="1"/>
        <rFont val="新細明體"/>
        <family val="1"/>
        <charset val="136"/>
        <scheme val="minor"/>
      </rPr>
      <t>深入最禁忌的消化道之旅</t>
    </r>
  </si>
  <si>
    <r>
      <rPr>
        <sz val="12"/>
        <color theme="1"/>
        <rFont val="新細明體"/>
        <family val="1"/>
        <charset val="136"/>
        <scheme val="minor"/>
      </rPr>
      <t>瑪莉.羅曲</t>
    </r>
  </si>
  <si>
    <r>
      <rPr>
        <sz val="12"/>
        <color theme="1"/>
        <rFont val="新細明體"/>
        <family val="1"/>
        <charset val="136"/>
        <scheme val="minor"/>
      </rPr>
      <t>跨越過百年天擇  優活自體DNA</t>
    </r>
  </si>
  <si>
    <r>
      <rPr>
        <sz val="12"/>
        <color theme="1"/>
        <rFont val="新細明體"/>
        <family val="1"/>
        <charset val="136"/>
        <scheme val="minor"/>
      </rPr>
      <t>宇科</t>
    </r>
  </si>
  <si>
    <r>
      <rPr>
        <sz val="12"/>
        <color theme="1"/>
        <rFont val="新細明體"/>
        <family val="1"/>
        <charset val="136"/>
        <scheme val="minor"/>
      </rPr>
      <t>白象文化</t>
    </r>
  </si>
  <si>
    <t>S &amp; T</t>
  </si>
  <si>
    <t>島耕作農業論</t>
  </si>
  <si>
    <t>弘兼憲史</t>
  </si>
  <si>
    <t>左岸文化</t>
  </si>
  <si>
    <t>https://reading.udn.com/libnew/Redirect.jsp?T_ID=1401910&amp;U_ID=sinica</t>
  </si>
  <si>
    <r>
      <t xml:space="preserve">B3010E0 </t>
    </r>
    <r>
      <rPr>
        <sz val="12"/>
        <color theme="1"/>
        <rFont val="新細明體"/>
        <family val="1"/>
        <charset val="136"/>
        <scheme val="minor"/>
      </rPr>
      <t>食品及農化</t>
    </r>
  </si>
  <si>
    <r>
      <t>&lt;&lt;</t>
    </r>
    <r>
      <rPr>
        <sz val="12"/>
        <color theme="1"/>
        <rFont val="新細明體"/>
        <family val="1"/>
        <charset val="136"/>
        <scheme val="minor"/>
      </rPr>
      <t>台灣菜&gt;&gt;的文化史: 食物消費中的國家體現</t>
    </r>
  </si>
  <si>
    <r>
      <rPr>
        <sz val="12"/>
        <color theme="1"/>
        <rFont val="新細明體"/>
        <family val="1"/>
        <charset val="136"/>
        <scheme val="minor"/>
      </rPr>
      <t>陳玉箴</t>
    </r>
  </si>
  <si>
    <t>台灣最美的地方: 國家公園地圖</t>
  </si>
  <si>
    <t>陳又凌</t>
  </si>
  <si>
    <t>https://reading.udn.com/libnew/Redirect.jsp?T_ID=1402961&amp;U_ID=sinica</t>
  </si>
  <si>
    <t>大藍海洋</t>
  </si>
  <si>
    <t>瑞秋.卡森</t>
  </si>
  <si>
    <t>https://reading.udn.com/libnew/Redirect.jsp?T_ID=1428417&amp;U_ID=sinica</t>
  </si>
  <si>
    <r>
      <t xml:space="preserve">E08 </t>
    </r>
    <r>
      <rPr>
        <sz val="12"/>
        <color theme="1"/>
        <rFont val="新細明體"/>
        <family val="1"/>
        <charset val="136"/>
        <scheme val="minor"/>
      </rPr>
      <t>資訊</t>
    </r>
  </si>
  <si>
    <r>
      <rPr>
        <sz val="12"/>
        <color theme="1"/>
        <rFont val="新細明體"/>
        <family val="1"/>
        <charset val="136"/>
        <scheme val="minor"/>
      </rPr>
      <t>操弄&lt;&lt;劍橋分析事件大揭祕&gt;&gt;: 幫川普當選.讓英國脫歐, 看大數據.Facebook 如何洩露你的個資來操弄你的選擇？</t>
    </r>
  </si>
  <si>
    <r>
      <t>1</t>
    </r>
    <r>
      <rPr>
        <sz val="12"/>
        <color theme="1"/>
        <rFont val="新細明體"/>
        <family val="1"/>
        <charset val="136"/>
        <scheme val="minor"/>
      </rPr>
      <t>版</t>
    </r>
  </si>
  <si>
    <r>
      <rPr>
        <sz val="12"/>
        <color theme="1"/>
        <rFont val="新細明體"/>
        <family val="1"/>
        <charset val="136"/>
        <scheme val="minor"/>
      </rPr>
      <t>布特妮.凱瑟</t>
    </r>
  </si>
  <si>
    <r>
      <rPr>
        <sz val="12"/>
        <color theme="1"/>
        <rFont val="新細明體"/>
        <family val="1"/>
        <charset val="136"/>
        <scheme val="minor"/>
      </rPr>
      <t>野人文化股份有限公司</t>
    </r>
  </si>
  <si>
    <r>
      <rPr>
        <sz val="12"/>
        <color theme="1"/>
        <rFont val="新細明體"/>
        <family val="1"/>
        <charset val="136"/>
        <scheme val="minor"/>
      </rPr>
      <t>社群行銷的12堂嚴選課程</t>
    </r>
  </si>
  <si>
    <r>
      <rPr>
        <sz val="12"/>
        <color theme="1"/>
        <rFont val="新細明體"/>
        <family val="1"/>
        <charset val="136"/>
        <scheme val="minor"/>
      </rPr>
      <t>榮欽科技</t>
    </r>
  </si>
  <si>
    <r>
      <rPr>
        <sz val="12"/>
        <color theme="1"/>
        <rFont val="新細明體"/>
        <family val="1"/>
        <charset val="136"/>
        <scheme val="minor"/>
      </rPr>
      <t>博碩文化</t>
    </r>
  </si>
  <si>
    <r>
      <rPr>
        <sz val="12"/>
        <color theme="1"/>
        <rFont val="新細明體"/>
        <family val="1"/>
        <charset val="136"/>
        <scheme val="minor"/>
      </rPr>
      <t>迎接AI新時代: 用圍棋理解人工智慧</t>
    </r>
  </si>
  <si>
    <r>
      <rPr>
        <sz val="12"/>
        <color theme="1"/>
        <rFont val="新細明體"/>
        <family val="1"/>
        <charset val="136"/>
        <scheme val="minor"/>
      </rPr>
      <t>王銘琬</t>
    </r>
  </si>
  <si>
    <r>
      <rPr>
        <sz val="12"/>
        <color theme="1"/>
        <rFont val="新細明體"/>
        <family val="1"/>
        <charset val="136"/>
        <scheme val="minor"/>
      </rPr>
      <t>牆國誌: 中國如何控制網路</t>
    </r>
  </si>
  <si>
    <r>
      <rPr>
        <sz val="12"/>
        <color theme="1"/>
        <rFont val="新細明體"/>
        <family val="1"/>
        <charset val="136"/>
        <scheme val="minor"/>
      </rPr>
      <t>詹姆斯.格里菲斯</t>
    </r>
  </si>
  <si>
    <r>
      <rPr>
        <sz val="12"/>
        <color theme="1"/>
        <rFont val="新細明體"/>
        <family val="1"/>
        <charset val="136"/>
        <scheme val="minor"/>
      </rPr>
      <t>游擊文化</t>
    </r>
  </si>
  <si>
    <r>
      <rPr>
        <sz val="12"/>
        <color theme="1"/>
        <rFont val="新細明體"/>
        <family val="1"/>
        <charset val="136"/>
        <scheme val="minor"/>
      </rPr>
      <t>贏在起跑點!FB+IG+LINE社群媒體操作經營活用術: 12堂一定要懂的聚客利基,提升精準行銷爆發力</t>
    </r>
  </si>
  <si>
    <r>
      <rPr>
        <sz val="12"/>
        <color theme="1"/>
        <rFont val="新細明體"/>
        <family val="1"/>
        <charset val="136"/>
        <scheme val="minor"/>
      </rPr>
      <t>鄭苑鳳</t>
    </r>
  </si>
  <si>
    <t>一本漫畫就讀懂!人工智慧: AI究竟能為人類做什麼?</t>
  </si>
  <si>
    <t>松尾豐</t>
  </si>
  <si>
    <t>行路</t>
  </si>
  <si>
    <t>https://reading.udn.com/libnew/Redirect.jsp?T_ID=1401971&amp;U_ID=sinica</t>
  </si>
  <si>
    <t>e科技的資安分析與關鍵證據: 數位鑑識</t>
  </si>
  <si>
    <t>王旭正,林祝興,左瑞麟</t>
  </si>
  <si>
    <t>https://reading.udn.com/libnew/Redirect.jsp?T_ID=1402514&amp;U_ID=sinica</t>
  </si>
  <si>
    <t>E71 航太科技</t>
  </si>
  <si>
    <t>How It Works知識大圖解 太空奧祕大圖解</t>
    <phoneticPr fontId="16" type="noConversion"/>
  </si>
  <si>
    <t>https://reading.udn.com/libnew/Redirect.jsp?T_ID=1401973&amp;U_ID=sinica</t>
  </si>
  <si>
    <r>
      <t xml:space="preserve">H01 </t>
    </r>
    <r>
      <rPr>
        <sz val="12"/>
        <color theme="1"/>
        <rFont val="新細明體"/>
        <family val="1"/>
        <charset val="136"/>
        <scheme val="minor"/>
      </rPr>
      <t>文學一(中國文學、台灣文學、原住民文學)</t>
    </r>
  </si>
  <si>
    <r>
      <rPr>
        <sz val="12"/>
        <color theme="1"/>
        <rFont val="新細明體"/>
        <family val="1"/>
        <charset val="136"/>
        <scheme val="minor"/>
      </rPr>
      <t>大和細節魂: 一位資深新聞人旅日三十年的獨立觀察</t>
    </r>
  </si>
  <si>
    <r>
      <rPr>
        <sz val="12"/>
        <color theme="1"/>
        <rFont val="新細明體"/>
        <family val="1"/>
        <charset val="136"/>
        <scheme val="minor"/>
      </rPr>
      <t>蔣豐</t>
    </r>
  </si>
  <si>
    <r>
      <rPr>
        <sz val="12"/>
        <color theme="1"/>
        <rFont val="新細明體"/>
        <family val="1"/>
        <charset val="136"/>
        <scheme val="minor"/>
      </rPr>
      <t>大武山下</t>
    </r>
  </si>
  <si>
    <r>
      <rPr>
        <sz val="12"/>
        <color theme="1"/>
        <rFont val="新細明體"/>
        <family val="1"/>
        <charset val="136"/>
        <scheme val="minor"/>
      </rPr>
      <t>龍應台</t>
    </r>
  </si>
  <si>
    <r>
      <rPr>
        <sz val="12"/>
        <color theme="1"/>
        <rFont val="新細明體"/>
        <family val="1"/>
        <charset val="136"/>
        <scheme val="minor"/>
      </rPr>
      <t>山長水遠卑南覓: 臺東大學砂城文學獎作品集(2016-2018)</t>
    </r>
  </si>
  <si>
    <r>
      <rPr>
        <sz val="12"/>
        <color theme="1"/>
        <rFont val="新細明體"/>
        <family val="1"/>
        <charset val="136"/>
        <scheme val="minor"/>
      </rPr>
      <t>王萬象</t>
    </r>
  </si>
  <si>
    <r>
      <rPr>
        <sz val="12"/>
        <color theme="1"/>
        <rFont val="新細明體"/>
        <family val="1"/>
        <charset val="136"/>
        <scheme val="minor"/>
      </rPr>
      <t>以我之名: 寫給獨一無二的自己</t>
    </r>
  </si>
  <si>
    <r>
      <rPr>
        <sz val="12"/>
        <color theme="1"/>
        <rFont val="新細明體"/>
        <family val="1"/>
        <charset val="136"/>
        <scheme val="minor"/>
      </rPr>
      <t>張曼娟</t>
    </r>
  </si>
  <si>
    <r>
      <rPr>
        <sz val="12"/>
        <color theme="1"/>
        <rFont val="新細明體"/>
        <family val="1"/>
        <charset val="136"/>
        <scheme val="minor"/>
      </rPr>
      <t>同志文學史: 台灣的發明(A Queer Invention in Taiwan:  A History of Tongzhi Literature)</t>
    </r>
  </si>
  <si>
    <r>
      <rPr>
        <sz val="12"/>
        <color theme="1"/>
        <rFont val="新細明體"/>
        <family val="1"/>
        <charset val="136"/>
        <scheme val="minor"/>
      </rPr>
      <t>紀大偉</t>
    </r>
  </si>
  <si>
    <r>
      <rPr>
        <sz val="12"/>
        <color theme="1"/>
        <rFont val="新細明體"/>
        <family val="1"/>
        <charset val="136"/>
        <scheme val="minor"/>
      </rPr>
      <t>你的人生難關,三國都發生過!: 說書人用26則三國人物的生存故事,讓你看懂職場黑暗面.看清人性與成敗</t>
    </r>
  </si>
  <si>
    <r>
      <rPr>
        <sz val="12"/>
        <color theme="1"/>
        <rFont val="新細明體"/>
        <family val="1"/>
        <charset val="136"/>
        <scheme val="minor"/>
      </rPr>
      <t>說書人柳豫</t>
    </r>
  </si>
  <si>
    <r>
      <rPr>
        <sz val="12"/>
        <color theme="1"/>
        <rFont val="新細明體"/>
        <family val="1"/>
        <charset val="136"/>
        <scheme val="minor"/>
      </rPr>
      <t>妖怪.神靈與奇事: 台灣原住民故事</t>
    </r>
  </si>
  <si>
    <r>
      <rPr>
        <sz val="12"/>
        <color theme="1"/>
        <rFont val="新細明體"/>
        <family val="1"/>
        <charset val="136"/>
        <scheme val="minor"/>
      </rPr>
      <t>王洛夫</t>
    </r>
  </si>
  <si>
    <r>
      <rPr>
        <sz val="12"/>
        <color theme="1"/>
        <rFont val="新細明體"/>
        <family val="1"/>
        <charset val="136"/>
        <scheme val="minor"/>
      </rPr>
      <t>我與貍奴不出門</t>
    </r>
  </si>
  <si>
    <r>
      <rPr>
        <sz val="12"/>
        <color theme="1"/>
        <rFont val="新細明體"/>
        <family val="1"/>
        <charset val="136"/>
        <scheme val="minor"/>
      </rPr>
      <t>黃麗群</t>
    </r>
  </si>
  <si>
    <r>
      <rPr>
        <sz val="12"/>
        <color theme="1"/>
        <rFont val="新細明體"/>
        <family val="1"/>
        <charset val="136"/>
        <scheme val="minor"/>
      </rPr>
      <t>知識也是一種美感經驗</t>
    </r>
  </si>
  <si>
    <r>
      <rPr>
        <sz val="12"/>
        <color theme="1"/>
        <rFont val="新細明體"/>
        <family val="1"/>
        <charset val="136"/>
        <scheme val="minor"/>
      </rPr>
      <t>羅智成</t>
    </r>
  </si>
  <si>
    <r>
      <rPr>
        <sz val="12"/>
        <color theme="1"/>
        <rFont val="新細明體"/>
        <family val="1"/>
        <charset val="136"/>
        <scheme val="minor"/>
      </rPr>
      <t>鬼要去哪裡?: 愛的道別</t>
    </r>
  </si>
  <si>
    <r>
      <rPr>
        <sz val="12"/>
        <color theme="1"/>
        <rFont val="新細明體"/>
        <family val="1"/>
        <charset val="136"/>
        <scheme val="minor"/>
      </rPr>
      <t>韋蘺若明</t>
    </r>
  </si>
  <si>
    <r>
      <rPr>
        <sz val="12"/>
        <color theme="1"/>
        <rFont val="新細明體"/>
        <family val="1"/>
        <charset val="136"/>
        <scheme val="minor"/>
      </rPr>
      <t>最美的國文課&lt;&lt;宋詞&gt;&gt;: 融合音樂.電影.哲學的宋詞跨界全解讀</t>
    </r>
  </si>
  <si>
    <r>
      <rPr>
        <sz val="12"/>
        <color theme="1"/>
        <rFont val="新細明體"/>
        <family val="1"/>
        <charset val="136"/>
        <scheme val="minor"/>
      </rPr>
      <t>夏昆</t>
    </r>
  </si>
  <si>
    <r>
      <rPr>
        <sz val="12"/>
        <color theme="1"/>
        <rFont val="新細明體"/>
        <family val="1"/>
        <charset val="136"/>
        <scheme val="minor"/>
      </rPr>
      <t>野人文化</t>
    </r>
  </si>
  <si>
    <r>
      <rPr>
        <sz val="12"/>
        <color theme="1"/>
        <rFont val="新細明體"/>
        <family val="1"/>
        <charset val="136"/>
        <scheme val="minor"/>
      </rPr>
      <t>寫作課: 一隻鳥接著一隻鳥寫就對了!Amazon連續20年榜首,克服各類型寫作障礙的必備指南!</t>
    </r>
  </si>
  <si>
    <r>
      <rPr>
        <sz val="12"/>
        <color theme="1"/>
        <rFont val="新細明體"/>
        <family val="1"/>
        <charset val="136"/>
        <scheme val="minor"/>
      </rPr>
      <t>安.拉莫特</t>
    </r>
  </si>
  <si>
    <r>
      <rPr>
        <sz val="12"/>
        <color theme="1"/>
        <rFont val="新細明體"/>
        <family val="1"/>
        <charset val="136"/>
        <scheme val="minor"/>
      </rPr>
      <t>神奇的32頁: 探訪世界繪本名家創作祕辛</t>
    </r>
  </si>
  <si>
    <r>
      <rPr>
        <sz val="12"/>
        <color theme="1"/>
        <rFont val="新細明體"/>
        <family val="1"/>
        <charset val="136"/>
        <scheme val="minor"/>
      </rPr>
      <t>賴嘉綾</t>
    </r>
  </si>
  <si>
    <t>低價夢想</t>
  </si>
  <si>
    <t>臥斧</t>
  </si>
  <si>
    <t>https://reading.udn.com/libnew/Redirect.jsp?T_ID=1402184&amp;U_ID=sinica</t>
  </si>
  <si>
    <t>修身與我,有時還有小牛</t>
  </si>
  <si>
    <t>梁正群</t>
  </si>
  <si>
    <t>https://reading.udn.com/libnew/Redirect.jsp?T_ID=1402372&amp;U_ID=sinica</t>
  </si>
  <si>
    <t>我討厭過的大人們</t>
  </si>
  <si>
    <t>張亦絢</t>
  </si>
  <si>
    <t>木馬文化</t>
  </si>
  <si>
    <t>https://reading.udn.com/libnew/Redirect.jsp?T_ID=1401883&amp;U_ID=sinica</t>
  </si>
  <si>
    <t>鑿刻家貌</t>
  </si>
  <si>
    <t>鄭如晴</t>
  </si>
  <si>
    <t>https://reading.udn.com/libnew/Redirect.jsp?T_ID=1402448&amp;U_ID=sinica</t>
  </si>
  <si>
    <t>驚夢49天: 電影小說</t>
  </si>
  <si>
    <t>韓肅肅</t>
  </si>
  <si>
    <t>https://reading.udn.com/libnew/Redirect.jsp?T_ID=1402934&amp;U_ID=sinica</t>
  </si>
  <si>
    <t>野想到</t>
  </si>
  <si>
    <t>李進文</t>
  </si>
  <si>
    <t>https://reading.udn.com/libnew/Redirect.jsp?T_ID=1401889&amp;U_ID=sinica</t>
  </si>
  <si>
    <t>神在</t>
  </si>
  <si>
    <t>崔舜華</t>
  </si>
  <si>
    <t>https://reading.udn.com/libnew/Redirect.jsp?T_ID=1403069&amp;U_ID=sinica</t>
  </si>
  <si>
    <t>伸出蘭花指: 對一個男旦的陳述</t>
  </si>
  <si>
    <t>章詒和</t>
  </si>
  <si>
    <t>https://reading.udn.com/libnew/Redirect.jsp?T_ID=1402327&amp;U_ID=sinica</t>
  </si>
  <si>
    <t>愛的不久時: 南特/巴黎回憶錄</t>
  </si>
  <si>
    <t>https://reading.udn.com/libnew/Redirect.jsp?T_ID=1401892&amp;U_ID=sinica</t>
  </si>
  <si>
    <t>勞燕</t>
  </si>
  <si>
    <t>張翎</t>
  </si>
  <si>
    <t>https://reading.udn.com/libnew/Redirect.jsp?T_ID=1374795&amp;U_ID=sinica</t>
  </si>
  <si>
    <t>一粒米,百粒汗</t>
  </si>
  <si>
    <t>吉雷米,江佩靜(小乖)</t>
  </si>
  <si>
    <t>https://reading.udn.com/libnew/Redirect.jsp?T_ID=1401921&amp;U_ID=sinica</t>
  </si>
  <si>
    <t>中間的人</t>
  </si>
  <si>
    <t>https://reading.udn.com/libnew/Redirect.jsp?T_ID=1401876&amp;U_ID=sinica</t>
  </si>
  <si>
    <t>我跑來跑去,從旅行中尋覓心靈</t>
  </si>
  <si>
    <t>林保寶</t>
  </si>
  <si>
    <t>https://reading.udn.com/libnew/Redirect.jsp?T_ID=1401839&amp;U_ID=sinica</t>
  </si>
  <si>
    <t>格子舖</t>
  </si>
  <si>
    <t>孫維民</t>
  </si>
  <si>
    <t>https://reading.udn.com/libnew/Redirect.jsp?T_ID=1402924&amp;U_ID=sinica</t>
  </si>
  <si>
    <t>毀滅與永生.台灣</t>
  </si>
  <si>
    <t>洪宗賢</t>
  </si>
  <si>
    <t>遠景出版</t>
  </si>
  <si>
    <t>https://reading.udn.com/libnew/Redirect.jsp?T_ID=1402870&amp;U_ID=sinica</t>
  </si>
  <si>
    <t>比霧更深的地方</t>
  </si>
  <si>
    <t>張惠菁</t>
  </si>
  <si>
    <t>https://reading.udn.com/libnew/Redirect.jsp?T_ID=1401877&amp;U_ID=sinica</t>
  </si>
  <si>
    <t>繪卷水滸傳(第一部)第一卷: 伏魔降臨(上)</t>
  </si>
  <si>
    <t>正子公也,森下翠</t>
  </si>
  <si>
    <t>暖暖書屋</t>
  </si>
  <si>
    <t>https://reading.udn.com/libnew/Redirect.jsp?T_ID=1402601&amp;U_ID=sinica</t>
  </si>
  <si>
    <t>繪卷水滸傳(第一部)第二卷: 伏魔降臨(下)</t>
  </si>
  <si>
    <t>https://reading.udn.com/libnew/Redirect.jsp?T_ID=1403683&amp;U_ID=sinica</t>
  </si>
  <si>
    <t>繪卷水滸傳(第一部)第三卷: 北斗之黨(上)</t>
  </si>
  <si>
    <t>https://reading.udn.com/libnew/Redirect.jsp?T_ID=1402602&amp;U_ID=sinica</t>
  </si>
  <si>
    <t>繪卷水滸傳(第一部)第四卷: 北斗之黨(下)</t>
  </si>
  <si>
    <t>https://reading.udn.com/libnew/Redirect.jsp?T_ID=1403684&amp;U_ID=sinica</t>
  </si>
  <si>
    <t>繪卷水滸傳(第一部)第五卷: 血戰鴛鴦樓(上)</t>
  </si>
  <si>
    <t>https://reading.udn.com/libnew/Redirect.jsp?T_ID=1402603&amp;U_ID=sinica</t>
  </si>
  <si>
    <t>繪卷水滸傳(第一部)第六卷: 血戰鴛鴦樓(下)</t>
  </si>
  <si>
    <t>https://reading.udn.com/libnew/Redirect.jsp?T_ID=1403685&amp;U_ID=sinica</t>
  </si>
  <si>
    <t>鬼妹港街市</t>
  </si>
  <si>
    <t>張雪婷(Christine Cappio)</t>
  </si>
  <si>
    <t>商務印書館(香港)有限公司(聯合電子)</t>
  </si>
  <si>
    <t>https://reading.udn.com/libnew/Redirect.jsp?T_ID=1402470&amp;U_ID=sinica</t>
  </si>
  <si>
    <t>龍藏: 殺龍</t>
  </si>
  <si>
    <t>維克</t>
  </si>
  <si>
    <t>https://reading.udn.com/libnew/Redirect.jsp?T_ID=1402092&amp;U_ID=sinica</t>
  </si>
  <si>
    <t>最後一堂創作課: 李永平.曾珍珍紀念文集</t>
  </si>
  <si>
    <t>李永平,曾珍珍,郭強生,東華創英所</t>
  </si>
  <si>
    <t>https://reading.udn.com/libnew/Redirect.jsp?T_ID=1374720&amp;U_ID=sinica</t>
  </si>
  <si>
    <t>醫生哪有這麼萌2: 菜鳥以上.老鳥未滿的白袍日記</t>
  </si>
  <si>
    <t>Nikumon</t>
  </si>
  <si>
    <t>https://reading.udn.com/libnew/Redirect.jsp?T_ID=1402861&amp;U_ID=sinica</t>
  </si>
  <si>
    <t>我長成了你喜歡的樣子</t>
  </si>
  <si>
    <t>yoyo</t>
  </si>
  <si>
    <t>今周刊出版社</t>
  </si>
  <si>
    <t>https://reading.udn.com/libnew/Redirect.jsp?T_ID=1401780&amp;U_ID=sinica</t>
  </si>
  <si>
    <t>狗臉歲月</t>
  </si>
  <si>
    <t>陳胤</t>
  </si>
  <si>
    <t>https://reading.udn.com/libnew/Redirect.jsp?T_ID=1402159&amp;U_ID=sinica</t>
  </si>
  <si>
    <t>黑色也是一種顏色</t>
  </si>
  <si>
    <t>Kaoru阿嚕</t>
  </si>
  <si>
    <t>https://reading.udn.com/libnew/Redirect.jsp?T_ID=1402140&amp;U_ID=sinica</t>
  </si>
  <si>
    <t>茶堂懷錄</t>
  </si>
  <si>
    <t>王薀</t>
  </si>
  <si>
    <t>善聞文創</t>
  </si>
  <si>
    <t>https://reading.udn.com/libnew/Redirect.jsp?T_ID=1402529&amp;U_ID=sinica</t>
  </si>
  <si>
    <t>雄辯風景: 當代散文論 I</t>
  </si>
  <si>
    <t>鍾怡雯</t>
  </si>
  <si>
    <t>https://reading.udn.com/libnew/Redirect.jsp?T_ID=1403018&amp;U_ID=sinica</t>
  </si>
  <si>
    <t>后土繪測: 當代散文論 II</t>
  </si>
  <si>
    <t>https://reading.udn.com/libnew/Redirect.jsp?T_ID=1403692&amp;U_ID=sinica</t>
  </si>
  <si>
    <t>差點被無以名狀的感傷殺死的夜晚</t>
  </si>
  <si>
    <t>浮谷文</t>
  </si>
  <si>
    <t>https://reading.udn.com/libnew/Redirect.jsp?T_ID=1428416&amp;U_ID=sinica</t>
  </si>
  <si>
    <t>愛書人的神奇旅行: 在祕密圖書館窺探西方文豪奇聞軼事,享受一個人的閱讀時光</t>
  </si>
  <si>
    <t>奧立佛.泰爾</t>
  </si>
  <si>
    <t>https://reading.udn.com/libnew/Redirect.jsp?T_ID=1428439&amp;U_ID=sinica</t>
  </si>
  <si>
    <r>
      <t xml:space="preserve">H04 </t>
    </r>
    <r>
      <rPr>
        <sz val="12"/>
        <color theme="1"/>
        <rFont val="新細明體"/>
        <family val="1"/>
        <charset val="136"/>
        <scheme val="minor"/>
      </rPr>
      <t>語言學</t>
    </r>
  </si>
  <si>
    <r>
      <t>&lt;&lt;</t>
    </r>
    <r>
      <rPr>
        <sz val="12"/>
        <color theme="1"/>
        <rFont val="新細明體"/>
        <family val="1"/>
        <charset val="136"/>
        <scheme val="minor"/>
      </rPr>
      <t>字首&amp;字根&gt;&gt;連鎖記憶法,英文單字語源圖鑑</t>
    </r>
  </si>
  <si>
    <r>
      <rPr>
        <sz val="12"/>
        <color theme="1"/>
        <rFont val="新細明體"/>
        <family val="1"/>
        <charset val="136"/>
        <scheme val="minor"/>
      </rPr>
      <t>清水建二, すずきひろし</t>
    </r>
  </si>
  <si>
    <r>
      <t>16</t>
    </r>
    <r>
      <rPr>
        <sz val="12"/>
        <color theme="1"/>
        <rFont val="新細明體"/>
        <family val="1"/>
        <charset val="136"/>
        <scheme val="minor"/>
      </rPr>
      <t>堂培養核心素養的英文閱讀課(初級篇)</t>
    </r>
  </si>
  <si>
    <r>
      <t>LiveABC</t>
    </r>
    <r>
      <rPr>
        <sz val="12"/>
        <color theme="1"/>
        <rFont val="新細明體"/>
        <family val="1"/>
        <charset val="136"/>
        <scheme val="minor"/>
      </rPr>
      <t>互動英語教學集團</t>
    </r>
  </si>
  <si>
    <r>
      <rPr>
        <sz val="12"/>
        <color theme="1"/>
        <rFont val="新細明體"/>
        <family val="1"/>
        <charset val="136"/>
        <scheme val="minor"/>
      </rPr>
      <t>希伯崙股份有限公司</t>
    </r>
  </si>
  <si>
    <r>
      <t>16</t>
    </r>
    <r>
      <rPr>
        <sz val="12"/>
        <color theme="1"/>
        <rFont val="新細明體"/>
        <family val="1"/>
        <charset val="136"/>
        <scheme val="minor"/>
      </rPr>
      <t>堂培養核心素養的英文閱讀課(進階篇)</t>
    </r>
  </si>
  <si>
    <r>
      <rPr>
        <sz val="12"/>
        <color theme="1"/>
        <rFont val="新細明體"/>
        <family val="1"/>
        <charset val="136"/>
        <scheme val="minor"/>
      </rPr>
      <t>小王子 台語版</t>
    </r>
  </si>
  <si>
    <r>
      <rPr>
        <sz val="12"/>
        <color theme="1"/>
        <rFont val="新細明體"/>
        <family val="1"/>
        <charset val="136"/>
        <scheme val="minor"/>
      </rPr>
      <t>前衛出版</t>
    </r>
  </si>
  <si>
    <r>
      <rPr>
        <sz val="12"/>
        <color theme="1"/>
        <rFont val="新細明體"/>
        <family val="1"/>
        <charset val="136"/>
        <scheme val="minor"/>
      </rPr>
      <t>打造屬於你的大考7000單字計畫 初級1-2500字</t>
    </r>
  </si>
  <si>
    <r>
      <rPr>
        <sz val="12"/>
        <color theme="1"/>
        <rFont val="新細明體"/>
        <family val="1"/>
        <charset val="136"/>
        <scheme val="minor"/>
      </rPr>
      <t>有聲內容</t>
    </r>
  </si>
  <si>
    <r>
      <rPr>
        <sz val="12"/>
        <color theme="1"/>
        <rFont val="新細明體"/>
        <family val="1"/>
        <charset val="136"/>
        <scheme val="minor"/>
      </rPr>
      <t>百變千幻不思議: 台語片的混血與轉化</t>
    </r>
  </si>
  <si>
    <r>
      <rPr>
        <sz val="12"/>
        <color theme="1"/>
        <rFont val="新細明體"/>
        <family val="1"/>
        <charset val="136"/>
        <scheme val="minor"/>
      </rPr>
      <t>施如芳 等</t>
    </r>
  </si>
  <si>
    <r>
      <rPr>
        <sz val="12"/>
        <color theme="1"/>
        <rFont val="新細明體"/>
        <family val="1"/>
        <charset val="136"/>
        <scheme val="minor"/>
      </rPr>
      <t>雅典日研所</t>
    </r>
  </si>
  <si>
    <r>
      <rPr>
        <sz val="12"/>
        <color theme="1"/>
        <rFont val="新細明體"/>
        <family val="1"/>
        <charset val="136"/>
        <scheme val="minor"/>
      </rPr>
      <t>雅典文化</t>
    </r>
  </si>
  <si>
    <r>
      <rPr>
        <sz val="12"/>
        <color theme="1"/>
        <rFont val="新細明體"/>
        <family val="1"/>
        <charset val="136"/>
        <scheme val="minor"/>
      </rPr>
      <t>留學x遊學 出國前要先學會的必備英語</t>
    </r>
  </si>
  <si>
    <r>
      <rPr>
        <sz val="12"/>
        <color theme="1"/>
        <rFont val="新細明體"/>
        <family val="1"/>
        <charset val="136"/>
        <scheme val="minor"/>
      </rPr>
      <t>這些年我們一起看電影學英語(內附朗讀MP3)</t>
    </r>
  </si>
  <si>
    <r>
      <rPr>
        <sz val="12"/>
        <color theme="1"/>
        <rFont val="新細明體"/>
        <family val="1"/>
        <charset val="136"/>
        <scheme val="minor"/>
      </rPr>
      <t>資深外交官教你看懂國際新聞培養英文閱讀力</t>
    </r>
  </si>
  <si>
    <r>
      <rPr>
        <sz val="12"/>
        <color theme="1"/>
        <rFont val="新細明體"/>
        <family val="1"/>
        <charset val="136"/>
        <scheme val="minor"/>
      </rPr>
      <t>彭滂沱</t>
    </r>
  </si>
  <si>
    <r>
      <rPr>
        <sz val="12"/>
        <color theme="1"/>
        <rFont val="新細明體"/>
        <family val="1"/>
        <charset val="136"/>
        <scheme val="minor"/>
      </rPr>
      <t>圖解日本人最常用的生活口語: 橫跨職場.校園.生活三大主題精選800組絕對用的到的日文口語</t>
    </r>
  </si>
  <si>
    <r>
      <rPr>
        <sz val="12"/>
        <color theme="1"/>
        <rFont val="新細明體"/>
        <family val="1"/>
        <charset val="136"/>
        <scheme val="minor"/>
      </rPr>
      <t>再版</t>
    </r>
  </si>
  <si>
    <r>
      <rPr>
        <sz val="12"/>
        <color theme="1"/>
        <rFont val="新細明體"/>
        <family val="1"/>
        <charset val="136"/>
        <scheme val="minor"/>
      </rPr>
      <t>藤本紀子, 周若珍</t>
    </r>
  </si>
  <si>
    <r>
      <rPr>
        <sz val="12"/>
        <color theme="1"/>
        <rFont val="新細明體"/>
        <family val="1"/>
        <charset val="136"/>
        <scheme val="minor"/>
      </rPr>
      <t>躺著背印尼語2000單字: 簡易中文拼音學習,初學&amp;自修好幫手</t>
    </r>
  </si>
  <si>
    <r>
      <rPr>
        <sz val="12"/>
        <color theme="1"/>
        <rFont val="新細明體"/>
        <family val="1"/>
        <charset val="136"/>
        <scheme val="minor"/>
      </rPr>
      <t>阿麗拉斯密, 施明威</t>
    </r>
  </si>
  <si>
    <r>
      <rPr>
        <sz val="12"/>
        <color theme="1"/>
        <rFont val="新細明體"/>
        <family val="1"/>
        <charset val="136"/>
        <scheme val="minor"/>
      </rPr>
      <t>哈福企業</t>
    </r>
  </si>
  <si>
    <r>
      <rPr>
        <sz val="12"/>
        <color theme="1"/>
        <rFont val="新細明體"/>
        <family val="1"/>
        <charset val="136"/>
        <scheme val="minor"/>
      </rPr>
      <t>躺著背越南語3000單字: 簡易中文拼音學習,初學&amp;自修好幫手</t>
    </r>
  </si>
  <si>
    <r>
      <t xml:space="preserve">Nguyen Kim Nga, </t>
    </r>
    <r>
      <rPr>
        <sz val="12"/>
        <color theme="1"/>
        <rFont val="新細明體"/>
        <family val="1"/>
        <charset val="136"/>
        <scheme val="minor"/>
      </rPr>
      <t>陳依僑</t>
    </r>
  </si>
  <si>
    <r>
      <rPr>
        <sz val="12"/>
        <color theme="1"/>
        <rFont val="新細明體"/>
        <family val="1"/>
        <charset val="136"/>
        <scheme val="minor"/>
      </rPr>
      <t>職場日語即戰力: 敬語X對話禮儀X辦公室會話</t>
    </r>
  </si>
  <si>
    <r>
      <rPr>
        <sz val="12"/>
        <color theme="1"/>
        <rFont val="新細明體"/>
        <family val="1"/>
        <charset val="136"/>
        <scheme val="minor"/>
      </rPr>
      <t>志方優, 山上祥子</t>
    </r>
  </si>
  <si>
    <t>超簡單日文小日記: 隨手寫,天天po,日文表達好容易</t>
  </si>
  <si>
    <t>林潔珏</t>
  </si>
  <si>
    <t>EZ叢書館</t>
  </si>
  <si>
    <t>https://reading.udn.com/libnew/Redirect.jsp?T_ID=1401531&amp;U_ID=sinica</t>
  </si>
  <si>
    <t>韓國人為什麼偏要坐地板?!: 看短文搞懂50種韓國文化,打造韓語閱讀力(附音檔QRCode)</t>
  </si>
  <si>
    <t>魯水晶</t>
  </si>
  <si>
    <t>https://reading.udn.com/libnew/Redirect.jsp?T_ID=1401532&amp;U_ID=sinica</t>
  </si>
  <si>
    <t>百日講經屁一個!超有事日本諺語357</t>
  </si>
  <si>
    <t>森山晉平</t>
  </si>
  <si>
    <t>https://reading.udn.com/libnew/Redirect.jsp?T_ID=1401527&amp;U_ID=sinica</t>
  </si>
  <si>
    <t>抓住文法句型,翻譯寫作就通了</t>
  </si>
  <si>
    <t>何維綺</t>
  </si>
  <si>
    <t>https://reading.udn.com/libnew/Redirect.jsp?T_ID=1428425&amp;U_ID=sinica</t>
  </si>
  <si>
    <t>激骨話: 台灣歇後語(附讀法QR Code)</t>
  </si>
  <si>
    <t>曹銘宗</t>
  </si>
  <si>
    <t>https://reading.udn.com/libnew/Redirect.jsp?T_ID=1428440&amp;U_ID=sinica</t>
  </si>
  <si>
    <r>
      <t xml:space="preserve">H05 </t>
    </r>
    <r>
      <rPr>
        <sz val="12"/>
        <color theme="1"/>
        <rFont val="新細明體"/>
        <family val="1"/>
        <charset val="136"/>
        <scheme val="minor"/>
      </rPr>
      <t>文學二(外國文學、性別研究、文化研究)</t>
    </r>
  </si>
  <si>
    <r>
      <rPr>
        <sz val="12"/>
        <color theme="1"/>
        <rFont val="新細明體"/>
        <family val="1"/>
        <charset val="136"/>
        <scheme val="minor"/>
      </rPr>
      <t>海,另一個未知的宇宙: 百萬小說&lt;&lt;群&gt;&gt;姊妹作&lt;&lt;首創驚悚小說手法,刻畫45億年海洋史&gt;&gt;</t>
    </r>
  </si>
  <si>
    <r>
      <rPr>
        <sz val="12"/>
        <color theme="1"/>
        <rFont val="新細明體"/>
        <family val="1"/>
        <charset val="136"/>
        <scheme val="minor"/>
      </rPr>
      <t>法蘭克.薛慶</t>
    </r>
  </si>
  <si>
    <r>
      <rPr>
        <sz val="12"/>
        <color theme="1"/>
        <rFont val="新細明體"/>
        <family val="1"/>
        <charset val="136"/>
        <scheme val="minor"/>
      </rPr>
      <t>最後良機旅店(賽斯謎團)</t>
    </r>
  </si>
  <si>
    <r>
      <rPr>
        <sz val="12"/>
        <color theme="1"/>
        <rFont val="新細明體"/>
        <family val="1"/>
        <charset val="136"/>
        <scheme val="minor"/>
      </rPr>
      <t>妮琪.桑頓</t>
    </r>
  </si>
  <si>
    <t>生如夏花: 泰戈爾經典詩選</t>
  </si>
  <si>
    <t>拉賓德拉納特.泰戈爾</t>
  </si>
  <si>
    <t>https://reading.udn.com/libnew/Redirect.jsp?T_ID=1402309&amp;U_ID=sinica</t>
  </si>
  <si>
    <t>守門員的焦慮</t>
  </si>
  <si>
    <t>彼得.漢德克</t>
  </si>
  <si>
    <t>https://reading.udn.com/libnew/Redirect.jsp?T_ID=1401881&amp;U_ID=sinica</t>
  </si>
  <si>
    <t>墨水戰爭 (1) 盜書密令</t>
  </si>
  <si>
    <t>瑞秋.肯恩</t>
  </si>
  <si>
    <t>https://reading.udn.com/libnew/Redirect.jsp?T_ID=1401895&amp;U_ID=sinica</t>
  </si>
  <si>
    <t>茶花女: 文學史上三大青春悲戀小說,小仲馬成名代表作</t>
  </si>
  <si>
    <t>亞歷山大.小仲馬</t>
  </si>
  <si>
    <t>野人文化</t>
  </si>
  <si>
    <t>https://reading.udn.com/libnew/Redirect.jsp?T_ID=1402504&amp;U_ID=sinica</t>
  </si>
  <si>
    <t>雨的守望者</t>
  </si>
  <si>
    <t>塔提娜.德羅尼</t>
  </si>
  <si>
    <t>https://reading.udn.com/libnew/Redirect.jsp?T_ID=1402360&amp;U_ID=sinica</t>
  </si>
  <si>
    <t>御伽草紙: 東方童話經典演繹,太宰治翻案文學最高傑作</t>
  </si>
  <si>
    <t>大牌出版</t>
  </si>
  <si>
    <t>https://reading.udn.com/libnew/Redirect.jsp?T_ID=1401723&amp;U_ID=sinica</t>
  </si>
  <si>
    <t>夢外之悲</t>
  </si>
  <si>
    <t>https://reading.udn.com/libnew/Redirect.jsp?T_ID=1401893&amp;U_ID=sinica</t>
  </si>
  <si>
    <t>傲慢與善良</t>
  </si>
  <si>
    <t>辻村深月</t>
  </si>
  <si>
    <t>https://reading.udn.com/libnew/Redirect.jsp?T_ID=1402141&amp;U_ID=sinica</t>
  </si>
  <si>
    <t>惆悵又幸福的粉圓夢</t>
  </si>
  <si>
    <t>吉本芭娜娜</t>
  </si>
  <si>
    <t>https://reading.udn.com/libnew/Redirect.jsp?T_ID=1374784&amp;U_ID=sinica</t>
  </si>
  <si>
    <t>雙城記</t>
  </si>
  <si>
    <t>查爾斯.狄更斯</t>
  </si>
  <si>
    <t>https://reading.udn.com/libnew/Redirect.jsp?T_ID=1402440&amp;U_ID=sinica</t>
  </si>
  <si>
    <t>保健教師安恩英</t>
  </si>
  <si>
    <t>鄭世朗</t>
  </si>
  <si>
    <t>https://reading.udn.com/libnew/Redirect.jsp?T_ID=1402736&amp;U_ID=sinica</t>
  </si>
  <si>
    <t>正義與微笑: 也許世界很煩但沒關係啊,太宰治經典青春小說</t>
  </si>
  <si>
    <t>https://reading.udn.com/libnew/Redirect.jsp?T_ID=1401879&amp;U_ID=sinica</t>
  </si>
  <si>
    <r>
      <t xml:space="preserve">H06 </t>
    </r>
    <r>
      <rPr>
        <sz val="12"/>
        <color theme="1"/>
        <rFont val="新細明體"/>
        <family val="1"/>
        <charset val="136"/>
        <scheme val="minor"/>
      </rPr>
      <t>歷史學</t>
    </r>
  </si>
  <si>
    <r>
      <t>&lt;&lt;</t>
    </r>
    <r>
      <rPr>
        <sz val="12"/>
        <color theme="1"/>
        <rFont val="新細明體"/>
        <family val="1"/>
        <charset val="136"/>
        <scheme val="minor"/>
      </rPr>
      <t>我們&gt;&gt;還能回到從前嗎?: 認識日本.回望中國.正視當下</t>
    </r>
  </si>
  <si>
    <r>
      <rPr>
        <sz val="12"/>
        <color theme="1"/>
        <rFont val="新細明體"/>
        <family val="1"/>
        <charset val="136"/>
        <scheme val="minor"/>
      </rPr>
      <t>朱科</t>
    </r>
  </si>
  <si>
    <r>
      <rPr>
        <sz val="12"/>
        <color theme="1"/>
        <rFont val="新細明體"/>
        <family val="1"/>
        <charset val="136"/>
        <scheme val="minor"/>
      </rPr>
      <t>致出版</t>
    </r>
  </si>
  <si>
    <r>
      <t xml:space="preserve">1927: </t>
    </r>
    <r>
      <rPr>
        <sz val="12"/>
        <color theme="1"/>
        <rFont val="新細明體"/>
        <family val="1"/>
        <charset val="136"/>
        <scheme val="minor"/>
      </rPr>
      <t>民國之死</t>
    </r>
  </si>
  <si>
    <r>
      <rPr>
        <sz val="12"/>
        <color theme="1"/>
        <rFont val="新細明體"/>
        <family val="1"/>
        <charset val="136"/>
        <scheme val="minor"/>
      </rPr>
      <t>余杰</t>
    </r>
  </si>
  <si>
    <r>
      <rPr>
        <sz val="12"/>
        <color theme="1"/>
        <rFont val="新細明體"/>
        <family val="1"/>
        <charset val="136"/>
        <scheme val="minor"/>
      </rPr>
      <t>八旗文化</t>
    </r>
  </si>
  <si>
    <r>
      <rPr>
        <sz val="12"/>
        <color theme="1"/>
        <rFont val="新細明體"/>
        <family val="1"/>
        <charset val="136"/>
        <scheme val="minor"/>
      </rPr>
      <t>天賜王國: 三星堆.金沙遺址發現之謎</t>
    </r>
  </si>
  <si>
    <r>
      <rPr>
        <sz val="12"/>
        <color theme="1"/>
        <rFont val="新細明體"/>
        <family val="1"/>
        <charset val="136"/>
        <scheme val="minor"/>
      </rPr>
      <t>岳南</t>
    </r>
  </si>
  <si>
    <r>
      <rPr>
        <sz val="12"/>
        <color theme="1"/>
        <rFont val="新細明體"/>
        <family val="1"/>
        <charset val="136"/>
        <scheme val="minor"/>
      </rPr>
      <t>東アジアにおける知の交流: 越境.記憶.共生</t>
    </r>
  </si>
  <si>
    <r>
      <rPr>
        <sz val="12"/>
        <color theme="1"/>
        <rFont val="新細明體"/>
        <family val="1"/>
        <charset val="136"/>
        <scheme val="minor"/>
      </rPr>
      <t>林淑丹,陳明姿</t>
    </r>
  </si>
  <si>
    <r>
      <rPr>
        <sz val="12"/>
        <color theme="1"/>
        <rFont val="新細明體"/>
        <family val="1"/>
        <charset val="136"/>
        <scheme val="minor"/>
      </rPr>
      <t>臺大出版中心</t>
    </r>
  </si>
  <si>
    <r>
      <rPr>
        <sz val="12"/>
        <color theme="1"/>
        <rFont val="新細明體"/>
        <family val="1"/>
        <charset val="136"/>
        <scheme val="minor"/>
      </rPr>
      <t>日文</t>
    </r>
  </si>
  <si>
    <r>
      <rPr>
        <sz val="12"/>
        <color theme="1"/>
        <rFont val="新細明體"/>
        <family val="1"/>
        <charset val="136"/>
        <scheme val="minor"/>
      </rPr>
      <t>凝視珍.雅各: 城市的傾聽者.堅毅的改革力量,影響20世紀城市風貌最深遠的人物</t>
    </r>
  </si>
  <si>
    <r>
      <rPr>
        <sz val="12"/>
        <color theme="1"/>
        <rFont val="新細明體"/>
        <family val="1"/>
        <charset val="136"/>
        <scheme val="minor"/>
      </rPr>
      <t>羅伯特.卡尼格爾</t>
    </r>
  </si>
  <si>
    <t>瞰海: 12種閱讀海洋與世界歷史的方法</t>
  </si>
  <si>
    <t>故事編輯部</t>
  </si>
  <si>
    <t>廣場出版</t>
  </si>
  <si>
    <t>https://reading.udn.com/libnew/Redirect.jsp?T_ID=1402883&amp;U_ID=sinica</t>
  </si>
  <si>
    <t>北美鐵路華工: 歷史.文學與視覺再現</t>
  </si>
  <si>
    <t>黃心雅</t>
  </si>
  <si>
    <t>書林出版有限公司</t>
  </si>
  <si>
    <t>https://reading.udn.com/libnew/Redirect.jsp?T_ID=1402449&amp;U_ID=sinica</t>
  </si>
  <si>
    <t>&lt;&lt;清代帝后外傳&gt;&gt;: 附&lt;&lt;光宣小記&gt;&gt;</t>
  </si>
  <si>
    <t>金梁,蔡登山</t>
  </si>
  <si>
    <t>https://reading.udn.com/libnew/Redirect.jsp?T_ID=1401974&amp;U_ID=sinica</t>
  </si>
  <si>
    <t>被誤解的臺灣古地圖: 用100+幅世界古地圖,破解12~18世紀臺灣地理懸案&amp;歷史謎題</t>
    <phoneticPr fontId="1" type="noConversion"/>
  </si>
  <si>
    <t>陸傳傑</t>
  </si>
  <si>
    <t>https://reading.udn.com/libnew/Redirect.jsp?T_ID=1402513&amp;U_ID=sinica</t>
  </si>
  <si>
    <t>橫觀東亞: 從核心現場重思東亞歷史</t>
  </si>
  <si>
    <t>白永瑞</t>
  </si>
  <si>
    <t>https://reading.udn.com/libnew/Redirect.jsp?T_ID=1403036&amp;U_ID=sinica</t>
  </si>
  <si>
    <t>歡迎光臨,天才城市: 從上古雅典到宋朝杭州.愛丁堡到加州矽谷,端看七座培育天才的搖籃,如何引領世界向前!</t>
  </si>
  <si>
    <t xml:space="preserve">艾瑞克.魏納 </t>
  </si>
  <si>
    <t>https://reading.udn.com/libnew/Redirect.jsp?T_ID=1402155&amp;U_ID=sinica</t>
  </si>
  <si>
    <t>阿拉伯奇想千年</t>
  </si>
  <si>
    <t>鄭慧慈</t>
  </si>
  <si>
    <t>https://reading.udn.com/libnew/Redirect.jsp?T_ID=1401819&amp;U_ID=sinica</t>
  </si>
  <si>
    <t>我們香港這些年: SINCE 1977</t>
    <phoneticPr fontId="1" type="noConversion"/>
  </si>
  <si>
    <t>徐天成</t>
  </si>
  <si>
    <t>聯合電子出版有限公司</t>
  </si>
  <si>
    <t>https://reading.udn.com/libnew/Redirect.jsp?T_ID=1374447&amp;U_ID=sinica</t>
  </si>
  <si>
    <t>胖病毒.人皮書.水蛭蒐集人: 醫療現場的46個震撼奇想</t>
  </si>
  <si>
    <t>蘇上豪</t>
  </si>
  <si>
    <t>https://reading.udn.com/libnew/Redirect.jsp?T_ID=1402369&amp;U_ID=sinica</t>
  </si>
  <si>
    <t>聽見宋朝好聲音: 宋詞那些人.那些故事</t>
  </si>
  <si>
    <t>蘇淑芬</t>
  </si>
  <si>
    <t>https://reading.udn.com/libnew/Redirect.jsp?T_ID=1402444&amp;U_ID=sinica</t>
  </si>
  <si>
    <t>猶太人和你想的不一樣</t>
  </si>
  <si>
    <t>https://reading.udn.com/libnew/Redirect.jsp?T_ID=1402400&amp;U_ID=sinica</t>
  </si>
  <si>
    <t>盧比孔河: 509-27 BC 羅馬共和國的興衰</t>
  </si>
  <si>
    <t>湯姆.霍蘭</t>
  </si>
  <si>
    <t>https://reading.udn.com/libnew/Redirect.jsp?T_ID=1402793&amp;U_ID=sinica</t>
  </si>
  <si>
    <t>袁世凱家族文化評傳</t>
  </si>
  <si>
    <t>張永久</t>
  </si>
  <si>
    <t>https://reading.udn.com/libnew/Redirect.jsp?T_ID=1402055&amp;U_ID=sinica</t>
  </si>
  <si>
    <t>末代王朝與近代中國: 晚清與中華民國</t>
  </si>
  <si>
    <t>菊池秀明</t>
  </si>
  <si>
    <t>https://reading.udn.com/libnew/Redirect.jsp?T_ID=1402732&amp;U_ID=sinica</t>
  </si>
  <si>
    <t>京都歷史迷走</t>
  </si>
  <si>
    <t>胡川安</t>
  </si>
  <si>
    <t>https://reading.udn.com/libnew/Redirect.jsp?T_ID=1402347&amp;U_ID=sinica</t>
  </si>
  <si>
    <t>誰謀殺了大唐?</t>
  </si>
  <si>
    <t>陶短房</t>
  </si>
  <si>
    <t>https://reading.udn.com/libnew/Redirect.jsp?T_ID=1402857&amp;U_ID=sinica</t>
  </si>
  <si>
    <t>日治時期在臺日本警察的原住民書寫: 以重要個案為分析對象</t>
  </si>
  <si>
    <t>溫席昕</t>
  </si>
  <si>
    <t>https://reading.udn.com/libnew/Redirect.jsp?T_ID=1374996&amp;U_ID=sinica</t>
  </si>
  <si>
    <t>日本人眼中的中國: 過去與現在</t>
  </si>
  <si>
    <t>尾形勇,鶴間和幸,上田信,葛劍雄,王勇,礪波護</t>
  </si>
  <si>
    <t>https://reading.udn.com/libnew/Redirect.jsp?T_ID=1402728&amp;U_ID=sinica</t>
  </si>
  <si>
    <t>文明的海洋史觀</t>
  </si>
  <si>
    <t>川勝平太</t>
  </si>
  <si>
    <t>八旗文化</t>
  </si>
  <si>
    <t>https://reading.udn.com/libnew/Redirect.jsp?T_ID=1401562&amp;U_ID=sinica</t>
  </si>
  <si>
    <t>國運與天涯: 我與父親胡宗南.母親葉霞翟的生命紀事</t>
  </si>
  <si>
    <t>胡為真,汪士淳</t>
  </si>
  <si>
    <t>https://reading.udn.com/libnew/Redirect.jsp?T_ID=1402266&amp;U_ID=sinica</t>
  </si>
  <si>
    <t>中斷的天命: 伊斯蘭觀點的世界史</t>
  </si>
  <si>
    <t>塔米.安薩里</t>
  </si>
  <si>
    <t>https://reading.udn.com/libnew/Redirect.jsp?T_ID=1402881&amp;U_ID=sinica</t>
  </si>
  <si>
    <t>大話山海經: 火之音</t>
  </si>
  <si>
    <t>郭箏</t>
  </si>
  <si>
    <t>https://reading.udn.com/libnew/Redirect.jsp?T_ID=1428428&amp;U_ID=sinica</t>
  </si>
  <si>
    <t>大話山海經: 追日神探</t>
  </si>
  <si>
    <t>https://reading.udn.com/libnew/Redirect.jsp?T_ID=1428429&amp;U_ID=sinica</t>
  </si>
  <si>
    <t>大話山海經: 菌人鬥閻王</t>
  </si>
  <si>
    <t>https://reading.udn.com/libnew/Redirect.jsp?T_ID=1428430&amp;U_ID=sinica</t>
  </si>
  <si>
    <t>大話山海經: 傷心百惡谷</t>
  </si>
  <si>
    <t>https://reading.udn.com/libnew/Redirect.jsp?T_ID=1428431&amp;U_ID=sinica</t>
  </si>
  <si>
    <t>大話山海經: 顫抖神箭</t>
  </si>
  <si>
    <t>https://reading.udn.com/libnew/Redirect.jsp?T_ID=1428432&amp;U_ID=sinica</t>
  </si>
  <si>
    <t>大話山海經: 靈魂收集者</t>
  </si>
  <si>
    <t>https://reading.udn.com/libnew/Redirect.jsp?T_ID=1428433&amp;U_ID=sinica</t>
  </si>
  <si>
    <t>火槍與帳簿: 早期經濟全球化時代的中國與東亞世界</t>
  </si>
  <si>
    <t>李伯重</t>
  </si>
  <si>
    <t>https://reading.udn.com/libnew/Redirect.jsp?T_ID=1428437&amp;U_ID=sinica</t>
  </si>
  <si>
    <t>香港華人傳統文化</t>
  </si>
  <si>
    <t>蕭國健</t>
  </si>
  <si>
    <t>https://reading.udn.com/libnew/Redirect.jsp?T_ID=1428413&amp;U_ID=sinica</t>
  </si>
  <si>
    <t>被國境撕裂的人們: 與那國.台灣往來記</t>
    <phoneticPr fontId="1" type="noConversion"/>
  </si>
  <si>
    <t>松田良孝(Matsuda Yoshitaka)</t>
  </si>
  <si>
    <t>https://reading.udn.com/libnew/Redirect.jsp?T_ID=1428438&amp;U_ID=sinica</t>
  </si>
  <si>
    <t>達賴喇嘛: 這些事,你應該生氣</t>
  </si>
  <si>
    <t>第十四世達賴喇嘛,上田紀行</t>
  </si>
  <si>
    <t>https://reading.udn.com/libnew/Redirect.jsp?T_ID=1402144&amp;U_ID=sinica</t>
  </si>
  <si>
    <t>而我必須是光: 淺讀尼采即深思,吟遊在孤獨超人的靈魂安歇處</t>
  </si>
  <si>
    <t>尼采</t>
  </si>
  <si>
    <t>https://reading.udn.com/libnew/Redirect.jsp?T_ID=1402501&amp;U_ID=sinica</t>
  </si>
  <si>
    <t>史上最強哲學入門: 從釋迦牟尼.孔孟老莊到禪宗,啟悟自我內心的13位東方哲人</t>
  </si>
  <si>
    <t>飲茶</t>
  </si>
  <si>
    <t>https://reading.udn.com/libnew/Redirect.jsp?T_ID=1401711&amp;U_ID=sinica</t>
  </si>
  <si>
    <t>一行禪師傳記: 正念的足跡</t>
  </si>
  <si>
    <t>瑟琳.莎德拉, 柏納.波杜安</t>
  </si>
  <si>
    <t>https://reading.udn.com/libnew/Redirect.jsp?T_ID=1402242&amp;U_ID=sinica</t>
  </si>
  <si>
    <t>像哲學家一樣思考: 27堂超有料人生思辨課,Step by Step打造你的心智護城河</t>
  </si>
  <si>
    <t>安.魯尼</t>
  </si>
  <si>
    <t>https://reading.udn.com/libnew/Redirect.jsp?T_ID=1401730&amp;U_ID=sinica</t>
  </si>
  <si>
    <t>君子慎獨: 大學新解</t>
  </si>
  <si>
    <t>許輝</t>
  </si>
  <si>
    <t>https://reading.udn.com/libnew/Redirect.jsp?T_ID=1401900&amp;U_ID=sinica</t>
  </si>
  <si>
    <t>如何不落中陰: 生死自在</t>
  </si>
  <si>
    <t>王薀老師</t>
  </si>
  <si>
    <t>薄伽梵有限公司</t>
  </si>
  <si>
    <t>https://reading.udn.com/libnew/Redirect.jsp?T_ID=1403044&amp;U_ID=sinica</t>
  </si>
  <si>
    <t>覺醒: 看懂你的命運藍圖,找回真正的自己</t>
  </si>
  <si>
    <t>林霖</t>
  </si>
  <si>
    <t>https://reading.udn.com/libnew/Redirect.jsp?T_ID=1402442&amp;U_ID=sinica</t>
  </si>
  <si>
    <t>史上最強哲學入門: 從柏拉圖.尼采到沙特,解答你人生疑惑的31位西方哲人</t>
  </si>
  <si>
    <t>https://reading.udn.com/libnew/Redirect.jsp?T_ID=1401710&amp;U_ID=sinica</t>
  </si>
  <si>
    <t>現象學作為一種實踐哲學: 胡塞爾.海德格.鄂蘭的倫理.政治與宗教哲學</t>
  </si>
  <si>
    <t>汪文聖</t>
  </si>
  <si>
    <t>https://reading.udn.com/libnew/Redirect.jsp?T_ID=1403009&amp;U_ID=sinica</t>
  </si>
  <si>
    <t>師者&lt;&lt;第壹冊&gt;&gt;</t>
  </si>
  <si>
    <t>https://reading.udn.com/libnew/Redirect.jsp?T_ID=1402528&amp;U_ID=sinica</t>
  </si>
  <si>
    <t>新人類: 掌握靈性進化指南,看見人類新面貌</t>
  </si>
  <si>
    <t>李.卡羅</t>
  </si>
  <si>
    <t>https://reading.udn.com/libnew/Redirect.jsp?T_ID=1401539&amp;U_ID=sinica</t>
  </si>
  <si>
    <t>人生意義指南學: 生命教育的二十堂課</t>
  </si>
  <si>
    <t>潘樹仁</t>
  </si>
  <si>
    <t>https://reading.udn.com/libnew/Redirect.jsp?T_ID=1428412&amp;U_ID=sinica</t>
  </si>
  <si>
    <r>
      <t xml:space="preserve">H09 </t>
    </r>
    <r>
      <rPr>
        <sz val="12"/>
        <color theme="1"/>
        <rFont val="新細明體"/>
        <family val="1"/>
        <charset val="136"/>
        <scheme val="minor"/>
      </rPr>
      <t>人類學</t>
    </r>
  </si>
  <si>
    <r>
      <rPr>
        <sz val="12"/>
        <color theme="1"/>
        <rFont val="新細明體"/>
        <family val="1"/>
        <charset val="136"/>
        <scheme val="minor"/>
      </rPr>
      <t>長照防疫最想問: 從新竹出發 陪您顧長輩 教您防疫力</t>
    </r>
  </si>
  <si>
    <r>
      <rPr>
        <sz val="12"/>
        <color theme="1"/>
        <rFont val="新細明體"/>
        <family val="1"/>
        <charset val="136"/>
        <scheme val="minor"/>
      </rPr>
      <t>王宏育,王宗曦,王瑞興,白明奇,吳第明,李秉穎,李聰明,林金立,洪綺梅,徐文俊,康峻宏,郭慈安,郭漢岳,陳亮恭,湯麗玉,</t>
    </r>
  </si>
  <si>
    <r>
      <rPr>
        <sz val="12"/>
        <color theme="1"/>
        <rFont val="新細明體"/>
        <family val="1"/>
        <charset val="136"/>
        <scheme val="minor"/>
      </rPr>
      <t>新竹市衛生局</t>
    </r>
  </si>
  <si>
    <r>
      <t xml:space="preserve">H11 </t>
    </r>
    <r>
      <rPr>
        <sz val="12"/>
        <color theme="1"/>
        <rFont val="新細明體"/>
        <family val="1"/>
        <charset val="136"/>
        <scheme val="minor"/>
      </rPr>
      <t>教育學</t>
    </r>
  </si>
  <si>
    <r>
      <t>ADHD</t>
    </r>
    <r>
      <rPr>
        <sz val="12"/>
        <color theme="1"/>
        <rFont val="新細明體"/>
        <family val="1"/>
        <charset val="136"/>
        <scheme val="minor"/>
      </rPr>
      <t>不被卡住的人生: 情緒與注意力缺陷過動症,青少年和成年人真實的故事</t>
    </r>
  </si>
  <si>
    <r>
      <rPr>
        <sz val="12"/>
        <color theme="1"/>
        <rFont val="新細明體"/>
        <family val="1"/>
        <charset val="136"/>
        <scheme val="minor"/>
      </rPr>
      <t>湯馬士.布朗</t>
    </r>
  </si>
  <si>
    <r>
      <t>TOEIC</t>
    </r>
    <r>
      <rPr>
        <sz val="12"/>
        <color theme="1"/>
        <rFont val="新細明體"/>
        <family val="1"/>
        <charset val="136"/>
        <scheme val="minor"/>
      </rPr>
      <t>全面備戰: 7大題型應考策略+13大情境必備詞彙</t>
    </r>
  </si>
  <si>
    <r>
      <rPr>
        <sz val="12"/>
        <color theme="1"/>
        <rFont val="新細明體"/>
        <family val="1"/>
        <charset val="136"/>
        <scheme val="minor"/>
      </rPr>
      <t>陳豫弘</t>
    </r>
  </si>
  <si>
    <r>
      <rPr>
        <sz val="12"/>
        <color theme="1"/>
        <rFont val="新細明體"/>
        <family val="1"/>
        <charset val="136"/>
        <scheme val="minor"/>
      </rPr>
      <t>未來想過的生活: 從13個教育現場.6張學習單.1篇作文,翻轉孩子的未來</t>
    </r>
  </si>
  <si>
    <r>
      <rPr>
        <sz val="12"/>
        <color theme="1"/>
        <rFont val="新細明體"/>
        <family val="1"/>
        <charset val="136"/>
        <scheme val="minor"/>
      </rPr>
      <t>林晉如</t>
    </r>
  </si>
  <si>
    <r>
      <rPr>
        <sz val="12"/>
        <color theme="1"/>
        <rFont val="新細明體"/>
        <family val="1"/>
        <charset val="136"/>
        <scheme val="minor"/>
      </rPr>
      <t>別急著給糖吃,先教孩子思考: 在科技時代,培養孩子獨立思考與積極行動力</t>
    </r>
  </si>
  <si>
    <r>
      <rPr>
        <sz val="12"/>
        <color theme="1"/>
        <rFont val="新細明體"/>
        <family val="1"/>
        <charset val="136"/>
        <scheme val="minor"/>
      </rPr>
      <t>達琳.史威勒,羅恩.史托伯格</t>
    </r>
  </si>
  <si>
    <r>
      <rPr>
        <sz val="12"/>
        <color theme="1"/>
        <rFont val="新細明體"/>
        <family val="1"/>
        <charset val="136"/>
        <scheme val="minor"/>
      </rPr>
      <t>日月文化</t>
    </r>
  </si>
  <si>
    <r>
      <rPr>
        <sz val="12"/>
        <color theme="1"/>
        <rFont val="新細明體"/>
        <family val="1"/>
        <charset val="136"/>
        <scheme val="minor"/>
      </rPr>
      <t>別讓分數綁架你的孩子: 心理教育家寫給父母關於教養的33張處方箋</t>
    </r>
  </si>
  <si>
    <r>
      <rPr>
        <sz val="12"/>
        <color theme="1"/>
        <rFont val="新細明體"/>
        <family val="1"/>
        <charset val="136"/>
        <scheme val="minor"/>
      </rPr>
      <t>游乾桂</t>
    </r>
  </si>
  <si>
    <r>
      <rPr>
        <sz val="12"/>
        <color theme="1"/>
        <rFont val="新細明體"/>
        <family val="1"/>
        <charset val="136"/>
        <scheme val="minor"/>
      </rPr>
      <t>我在芬蘭中小學做研究的日子: 芬蘭中小學教育現場課室親身觀摩365日</t>
    </r>
  </si>
  <si>
    <r>
      <rPr>
        <sz val="12"/>
        <color theme="1"/>
        <rFont val="新細明體"/>
        <family val="1"/>
        <charset val="136"/>
        <scheme val="minor"/>
      </rPr>
      <t>陳玟樺</t>
    </r>
  </si>
  <si>
    <r>
      <rPr>
        <sz val="12"/>
        <color theme="1"/>
        <rFont val="新細明體"/>
        <family val="1"/>
        <charset val="136"/>
        <scheme val="minor"/>
      </rPr>
      <t>哈佛媽媽的海豚教養法: 醫學博士超過15年潛心撰寫,從內在驅動孩子迎向21世紀的關鍵技能!</t>
    </r>
  </si>
  <si>
    <r>
      <rPr>
        <sz val="12"/>
        <color theme="1"/>
        <rFont val="新細明體"/>
        <family val="1"/>
        <charset val="136"/>
        <scheme val="minor"/>
      </rPr>
      <t>席米.康</t>
    </r>
  </si>
  <si>
    <r>
      <rPr>
        <sz val="12"/>
        <color theme="1"/>
        <rFont val="新細明體"/>
        <family val="1"/>
        <charset val="136"/>
        <scheme val="minor"/>
      </rPr>
      <t>孩子和你想的不一樣又何妨?: 16-20歲要陪不要管,父母放手不等於沒角色,用心傾聽贏回影響力</t>
    </r>
  </si>
  <si>
    <r>
      <rPr>
        <sz val="12"/>
        <color theme="1"/>
        <rFont val="新細明體"/>
        <family val="1"/>
        <charset val="136"/>
        <scheme val="minor"/>
      </rPr>
      <t>盧蘇偉</t>
    </r>
  </si>
  <si>
    <r>
      <rPr>
        <sz val="12"/>
        <color theme="1"/>
        <rFont val="新細明體"/>
        <family val="1"/>
        <charset val="136"/>
        <scheme val="minor"/>
      </rPr>
      <t>研究研究論論文: 研究歷程之科P解密與論文寫作SOP大公開</t>
    </r>
  </si>
  <si>
    <r>
      <rPr>
        <sz val="12"/>
        <color theme="1"/>
        <rFont val="新細明體"/>
        <family val="1"/>
        <charset val="136"/>
        <scheme val="minor"/>
      </rPr>
      <t>吳鄭重</t>
    </r>
  </si>
  <si>
    <r>
      <rPr>
        <sz val="12"/>
        <color theme="1"/>
        <rFont val="新細明體"/>
        <family val="1"/>
        <charset val="136"/>
        <scheme val="minor"/>
      </rPr>
      <t>華語文教學的多元視野與跨界思考</t>
    </r>
  </si>
  <si>
    <r>
      <rPr>
        <sz val="12"/>
        <color theme="1"/>
        <rFont val="新細明體"/>
        <family val="1"/>
        <charset val="136"/>
        <scheme val="minor"/>
      </rPr>
      <t>王萸芳,白樂桑,邱力璟,徐淑瑛,陳立元,陳純音,陶紅印,彭妮絲,曾妙芬,張莉萍,劉力嘉,劉德馨,蔡宜妮,謝妙玲,嚴翼相</t>
    </r>
  </si>
  <si>
    <r>
      <rPr>
        <sz val="12"/>
        <color theme="1"/>
        <rFont val="新細明體"/>
        <family val="1"/>
        <charset val="136"/>
        <scheme val="minor"/>
      </rPr>
      <t>媽媽是最初的老師: 一位母親的十年教養札記</t>
    </r>
  </si>
  <si>
    <r>
      <rPr>
        <sz val="12"/>
        <color theme="1"/>
        <rFont val="新細明體"/>
        <family val="1"/>
        <charset val="136"/>
        <scheme val="minor"/>
      </rPr>
      <t>蔡穎卿</t>
    </r>
  </si>
  <si>
    <r>
      <rPr>
        <sz val="12"/>
        <color theme="1"/>
        <rFont val="新細明體"/>
        <family val="1"/>
        <charset val="136"/>
        <scheme val="minor"/>
      </rPr>
      <t>跟阿德勒學正向教養 解決日常教養問題1001種方法: 溫和堅定27種態度X92個教養現場難題,簡單實用,育兒更輕鬆!</t>
    </r>
  </si>
  <si>
    <r>
      <rPr>
        <sz val="12"/>
        <color theme="1"/>
        <rFont val="新細明體"/>
        <family val="1"/>
        <charset val="136"/>
        <scheme val="minor"/>
      </rPr>
      <t>簡.尼爾森,琳.洛特,史蒂芬.格林</t>
    </r>
  </si>
  <si>
    <r>
      <rPr>
        <sz val="12"/>
        <color theme="1"/>
        <rFont val="新細明體"/>
        <family val="1"/>
        <charset val="136"/>
        <scheme val="minor"/>
      </rPr>
      <t>當怪獸家長遇見機車老師: 親征教改30年,宋慧慈老師最POWER的&lt;&lt;班級經營&gt;&gt;現場紀實</t>
    </r>
  </si>
  <si>
    <r>
      <rPr>
        <sz val="12"/>
        <color theme="1"/>
        <rFont val="新細明體"/>
        <family val="1"/>
        <charset val="136"/>
        <scheme val="minor"/>
      </rPr>
      <t>宋慧慈</t>
    </r>
  </si>
  <si>
    <r>
      <rPr>
        <sz val="12"/>
        <color theme="1"/>
        <rFont val="新細明體"/>
        <family val="1"/>
        <charset val="136"/>
        <scheme val="minor"/>
      </rPr>
      <t>零歲開始蒙特梭利教育: 從家庭落實的教養提案,啟動孩子的真實天賦</t>
    </r>
  </si>
  <si>
    <r>
      <rPr>
        <sz val="12"/>
        <color theme="1"/>
        <rFont val="新細明體"/>
        <family val="1"/>
        <charset val="136"/>
        <scheme val="minor"/>
      </rPr>
      <t>藤崎達宏</t>
    </r>
  </si>
  <si>
    <r>
      <rPr>
        <sz val="12"/>
        <color theme="1"/>
        <rFont val="新細明體"/>
        <family val="1"/>
        <charset val="136"/>
        <scheme val="minor"/>
      </rPr>
      <t>讓大象動起來: 以學思達啟動差異化教學和自主學習,成就每一個孩子</t>
    </r>
  </si>
  <si>
    <r>
      <rPr>
        <sz val="12"/>
        <color theme="1"/>
        <rFont val="新細明體"/>
        <family val="1"/>
        <charset val="136"/>
        <scheme val="minor"/>
      </rPr>
      <t>劉繼文</t>
    </r>
  </si>
  <si>
    <t>教子要言</t>
  </si>
  <si>
    <t>郭家珍(清)</t>
  </si>
  <si>
    <t>https://reading.udn.com/libnew/Redirect.jsp?T_ID=1374696&amp;U_ID=sinica</t>
  </si>
  <si>
    <t>跟著老外學英語: 英語成功32法則</t>
  </si>
  <si>
    <t>Steve Lindberg, 張小怡</t>
  </si>
  <si>
    <t>哈福企業</t>
  </si>
  <si>
    <t>https://reading.udn.com/libnew/Redirect.jsp?T_ID=1402177&amp;U_ID=sinica</t>
  </si>
  <si>
    <t>優雅教養: 傾聽.陪伴.愛,教你解讀孩子的心</t>
  </si>
  <si>
    <t>尚瑞君</t>
  </si>
  <si>
    <t>https://reading.udn.com/libnew/Redirect.jsp?T_ID=1401899&amp;U_ID=sinica</t>
  </si>
  <si>
    <t>有讀有保庇,金榜就題名!超智慧高分考試術: 百萬人見證!台大教授教你抓住出題熱區,掌握作答技巧,考前衝刺最有效的考試方法</t>
  </si>
  <si>
    <t>呂宗昕</t>
  </si>
  <si>
    <t>https://reading.udn.com/libnew/Redirect.jsp?T_ID=1402319&amp;U_ID=sinica</t>
  </si>
  <si>
    <t>這世界很亂,你得和女兒談談性: 不尷尬.不怕問,性教育專家改變女兒人生的50個對話</t>
  </si>
  <si>
    <t>孫京伊</t>
  </si>
  <si>
    <t>https://reading.udn.com/libnew/Redirect.jsp?T_ID=1402138&amp;U_ID=sinica</t>
  </si>
  <si>
    <t>英文語感輕鬆get!: 80單字就搞定</t>
  </si>
  <si>
    <t>船津 洋</t>
  </si>
  <si>
    <t>https://reading.udn.com/libnew/Redirect.jsp?T_ID=1402503&amp;U_ID=sinica</t>
  </si>
  <si>
    <t>孩子永遠是對的: 幫助父母掙脫臍帶勒索,找出孩子的正向價值</t>
    <phoneticPr fontId="16" type="noConversion"/>
  </si>
  <si>
    <t>李儀婷</t>
  </si>
  <si>
    <t>https://reading.udn.com/libnew/Redirect.jsp?T_ID=1428434&amp;U_ID=sinica</t>
  </si>
  <si>
    <r>
      <t xml:space="preserve">H12 </t>
    </r>
    <r>
      <rPr>
        <sz val="12"/>
        <color theme="1"/>
        <rFont val="新細明體"/>
        <family val="1"/>
        <charset val="136"/>
        <scheme val="minor"/>
      </rPr>
      <t>心理學</t>
    </r>
  </si>
  <si>
    <r>
      <t>100</t>
    </r>
    <r>
      <rPr>
        <sz val="12"/>
        <color theme="1"/>
        <rFont val="新細明體"/>
        <family val="1"/>
        <charset val="136"/>
        <scheme val="minor"/>
      </rPr>
      <t>歲的我,人生不勉強: 阿嬤醫師的心靈雞湯,看似不方便的事,其實對自己正好</t>
    </r>
  </si>
  <si>
    <r>
      <rPr>
        <sz val="12"/>
        <color theme="1"/>
        <rFont val="新細明體"/>
        <family val="1"/>
        <charset val="136"/>
        <scheme val="minor"/>
      </rPr>
      <t>高橋幸枝</t>
    </r>
  </si>
  <si>
    <r>
      <rPr>
        <sz val="12"/>
        <color theme="1"/>
        <rFont val="新細明體"/>
        <family val="1"/>
        <charset val="136"/>
        <scheme val="minor"/>
      </rPr>
      <t>三采文化</t>
    </r>
  </si>
  <si>
    <r>
      <t>2087</t>
    </r>
    <r>
      <rPr>
        <sz val="12"/>
        <color theme="1"/>
        <rFont val="新細明體"/>
        <family val="1"/>
        <charset val="136"/>
        <scheme val="minor"/>
      </rPr>
      <t>年的時候</t>
    </r>
  </si>
  <si>
    <r>
      <rPr>
        <sz val="12"/>
        <color theme="1"/>
        <rFont val="新細明體"/>
        <family val="1"/>
        <charset val="136"/>
        <scheme val="minor"/>
      </rPr>
      <t>蔡銀娟</t>
    </r>
  </si>
  <si>
    <r>
      <rPr>
        <sz val="12"/>
        <color theme="1"/>
        <rFont val="新細明體"/>
        <family val="1"/>
        <charset val="136"/>
        <scheme val="minor"/>
      </rPr>
      <t>一切都是最好的安排: 乳癌帶來的5趟旅程,重新發現生命的美好</t>
    </r>
  </si>
  <si>
    <r>
      <rPr>
        <sz val="12"/>
        <color theme="1"/>
        <rFont val="新細明體"/>
        <family val="1"/>
        <charset val="136"/>
        <scheme val="minor"/>
      </rPr>
      <t>二小姐</t>
    </r>
  </si>
  <si>
    <r>
      <rPr>
        <sz val="12"/>
        <color theme="1"/>
        <rFont val="新細明體"/>
        <family val="1"/>
        <charset val="136"/>
        <scheme val="minor"/>
      </rPr>
      <t>心智鍛鍊: 成功實現目標的20堂課-最強大的心智科學x最有效的學習心法</t>
    </r>
  </si>
  <si>
    <r>
      <rPr>
        <sz val="12"/>
        <color theme="1"/>
        <rFont val="新細明體"/>
        <family val="1"/>
        <charset val="136"/>
        <scheme val="minor"/>
      </rPr>
      <t>許皓宜,周思齊</t>
    </r>
  </si>
  <si>
    <r>
      <rPr>
        <sz val="12"/>
        <color theme="1"/>
        <rFont val="新細明體"/>
        <family val="1"/>
        <charset val="136"/>
        <scheme val="minor"/>
      </rPr>
      <t>我的日常取向: 把每一天,都活成自己喜歡的樣子</t>
    </r>
  </si>
  <si>
    <r>
      <rPr>
        <sz val="12"/>
        <color theme="1"/>
        <rFont val="新細明體"/>
        <family val="1"/>
        <charset val="136"/>
        <scheme val="minor"/>
      </rPr>
      <t>金敃澈</t>
    </r>
  </si>
  <si>
    <r>
      <rPr>
        <sz val="12"/>
        <color theme="1"/>
        <rFont val="新細明體"/>
        <family val="1"/>
        <charset val="136"/>
        <scheme val="minor"/>
      </rPr>
      <t>每種情緒都是天賦: 讓悲傷保護你.恐懼提醒你.欲望推動你......如何善用情緒與生俱來的好處與優勢?</t>
    </r>
  </si>
  <si>
    <r>
      <rPr>
        <sz val="12"/>
        <color theme="1"/>
        <rFont val="新細明體"/>
        <family val="1"/>
        <charset val="136"/>
        <scheme val="minor"/>
      </rPr>
      <t>蘭迪.塔蘭</t>
    </r>
  </si>
  <si>
    <r>
      <rPr>
        <sz val="12"/>
        <color theme="1"/>
        <rFont val="新細明體"/>
        <family val="1"/>
        <charset val="136"/>
        <scheme val="minor"/>
      </rPr>
      <t>保持距離又不失禮的人際應對術: 主導你和主管.同事.親友的相處,讓你得體地拒絕,沒負擔地拉近關係</t>
    </r>
  </si>
  <si>
    <r>
      <rPr>
        <sz val="12"/>
        <color theme="1"/>
        <rFont val="新細明體"/>
        <family val="1"/>
        <charset val="136"/>
        <scheme val="minor"/>
      </rPr>
      <t>金範俊</t>
    </r>
  </si>
  <si>
    <r>
      <rPr>
        <sz val="12"/>
        <color theme="1"/>
        <rFont val="新細明體"/>
        <family val="1"/>
        <charset val="136"/>
        <scheme val="minor"/>
      </rPr>
      <t>看不見的傷,更痛: 療癒原生家庭的傷痛,把自己愛回來</t>
    </r>
  </si>
  <si>
    <r>
      <rPr>
        <sz val="12"/>
        <color theme="1"/>
        <rFont val="新細明體"/>
        <family val="1"/>
        <charset val="136"/>
        <scheme val="minor"/>
      </rPr>
      <t>黃之盈</t>
    </r>
  </si>
  <si>
    <r>
      <rPr>
        <sz val="12"/>
        <color theme="1"/>
        <rFont val="新細明體"/>
        <family val="1"/>
        <charset val="136"/>
        <scheme val="minor"/>
      </rPr>
      <t>寶瓶文化</t>
    </r>
  </si>
  <si>
    <r>
      <rPr>
        <sz val="12"/>
        <color theme="1"/>
        <rFont val="新細明體"/>
        <family val="1"/>
        <charset val="136"/>
        <scheme val="minor"/>
      </rPr>
      <t>家族治療師的練功房: 轉化.成長與精進</t>
    </r>
  </si>
  <si>
    <r>
      <rPr>
        <sz val="12"/>
        <color theme="1"/>
        <rFont val="新細明體"/>
        <family val="1"/>
        <charset val="136"/>
        <scheme val="minor"/>
      </rPr>
      <t>黃雅羚 等</t>
    </r>
  </si>
  <si>
    <r>
      <rPr>
        <sz val="12"/>
        <color theme="1"/>
        <rFont val="新細明體"/>
        <family val="1"/>
        <charset val="136"/>
        <scheme val="minor"/>
      </rPr>
      <t>張老師文化</t>
    </r>
  </si>
  <si>
    <r>
      <rPr>
        <sz val="12"/>
        <color theme="1"/>
        <rFont val="新細明體"/>
        <family val="1"/>
        <charset val="136"/>
        <scheme val="minor"/>
      </rPr>
      <t>唯識: 新的意識科學</t>
    </r>
  </si>
  <si>
    <r>
      <rPr>
        <sz val="12"/>
        <color theme="1"/>
        <rFont val="新細明體"/>
        <family val="1"/>
        <charset val="136"/>
        <scheme val="minor"/>
      </rPr>
      <t>從相遇到療癒: 自我關照的藝術遇療</t>
    </r>
  </si>
  <si>
    <r>
      <rPr>
        <sz val="12"/>
        <color theme="1"/>
        <rFont val="新細明體"/>
        <family val="1"/>
        <charset val="136"/>
        <scheme val="minor"/>
      </rPr>
      <t>吳明富 等</t>
    </r>
  </si>
  <si>
    <r>
      <rPr>
        <sz val="12"/>
        <color theme="1"/>
        <rFont val="新細明體"/>
        <family val="1"/>
        <charset val="136"/>
        <scheme val="minor"/>
      </rPr>
      <t>無我: 智慧的鑰匙--防止自殺熱線長期義工的背後</t>
    </r>
  </si>
  <si>
    <r>
      <rPr>
        <sz val="12"/>
        <color theme="1"/>
        <rFont val="新細明體"/>
        <family val="1"/>
        <charset val="136"/>
        <scheme val="minor"/>
      </rPr>
      <t>簡柏基博士</t>
    </r>
  </si>
  <si>
    <r>
      <rPr>
        <sz val="12"/>
        <color theme="1"/>
        <rFont val="新細明體"/>
        <family val="1"/>
        <charset val="136"/>
        <scheme val="minor"/>
      </rPr>
      <t>紅出版(青森文化)</t>
    </r>
  </si>
  <si>
    <r>
      <rPr>
        <sz val="12"/>
        <color theme="1"/>
        <rFont val="新細明體"/>
        <family val="1"/>
        <charset val="136"/>
        <scheme val="minor"/>
      </rPr>
      <t>質感說話課: 言語的溫柔力量,是送給自己和他人最美的禮物</t>
    </r>
  </si>
  <si>
    <r>
      <rPr>
        <sz val="12"/>
        <color theme="1"/>
        <rFont val="新細明體"/>
        <family val="1"/>
        <charset val="136"/>
        <scheme val="minor"/>
      </rPr>
      <t>潘月琪</t>
    </r>
  </si>
  <si>
    <r>
      <rPr>
        <sz val="12"/>
        <color theme="1"/>
        <rFont val="新細明體"/>
        <family val="1"/>
        <charset val="136"/>
        <scheme val="minor"/>
      </rPr>
      <t>闖進兔子洞: 魔幻奇境的敘事治療</t>
    </r>
  </si>
  <si>
    <r>
      <rPr>
        <sz val="12"/>
        <color theme="1"/>
        <rFont val="新細明體"/>
        <family val="1"/>
        <charset val="136"/>
        <scheme val="minor"/>
      </rPr>
      <t>大衛.馬斯頓(David Marsten), 大衛.艾普斯頓(David Epston), 蘿莉.馬克漢(Laurie Markham)</t>
    </r>
  </si>
  <si>
    <r>
      <rPr>
        <sz val="12"/>
        <color theme="1"/>
        <rFont val="新細明體"/>
        <family val="1"/>
        <charset val="136"/>
        <scheme val="minor"/>
      </rPr>
      <t>雙薪家庭進化論: 打造神隊友,成就彼此的愛情與事業</t>
    </r>
  </si>
  <si>
    <r>
      <rPr>
        <sz val="12"/>
        <color theme="1"/>
        <rFont val="新細明體"/>
        <family val="1"/>
        <charset val="136"/>
        <scheme val="minor"/>
      </rPr>
      <t>珍妮佛.彼崔格里利</t>
    </r>
  </si>
  <si>
    <r>
      <rPr>
        <sz val="12"/>
        <color theme="1"/>
        <rFont val="新細明體"/>
        <family val="1"/>
        <charset val="136"/>
        <scheme val="minor"/>
      </rPr>
      <t>改善情緒障礙的腸道食療聖經: 自閉.憂鬱.過動等,許多心理症候群兒童都有消化問題!填補醫學上遺漏的一塊,透過腸道食療改善情緒問題</t>
    </r>
  </si>
  <si>
    <r>
      <rPr>
        <sz val="12"/>
        <color theme="1"/>
        <rFont val="新細明體"/>
        <family val="1"/>
        <charset val="136"/>
        <scheme val="minor"/>
      </rPr>
      <t>娜塔莎.坎貝爾.麥克布萊德</t>
    </r>
  </si>
  <si>
    <r>
      <rPr>
        <sz val="12"/>
        <color theme="1"/>
        <rFont val="新細明體"/>
        <family val="1"/>
        <charset val="136"/>
        <scheme val="minor"/>
      </rPr>
      <t>規律的生活習慣,健康的幸福人生</t>
    </r>
  </si>
  <si>
    <r>
      <rPr>
        <sz val="12"/>
        <color theme="1"/>
        <rFont val="新細明體"/>
        <family val="1"/>
        <charset val="136"/>
        <scheme val="minor"/>
      </rPr>
      <t>丁松香</t>
    </r>
  </si>
  <si>
    <r>
      <rPr>
        <sz val="12"/>
        <color theme="1"/>
        <rFont val="新細明體"/>
        <family val="1"/>
        <charset val="136"/>
        <scheme val="minor"/>
      </rPr>
      <t>大拓文化</t>
    </r>
  </si>
  <si>
    <r>
      <rPr>
        <sz val="12"/>
        <color theme="1"/>
        <rFont val="新細明體"/>
        <family val="1"/>
        <charset val="136"/>
        <scheme val="minor"/>
      </rPr>
      <t>樂齡十大疾病律動音樂療法</t>
    </r>
  </si>
  <si>
    <r>
      <rPr>
        <sz val="12"/>
        <color theme="1"/>
        <rFont val="新細明體"/>
        <family val="1"/>
        <charset val="136"/>
        <scheme val="minor"/>
      </rPr>
      <t>莊婕荺</t>
    </r>
  </si>
  <si>
    <r>
      <rPr>
        <sz val="12"/>
        <color theme="1"/>
        <rFont val="新細明體"/>
        <family val="1"/>
        <charset val="136"/>
        <scheme val="minor"/>
      </rPr>
      <t>靜坐之後</t>
    </r>
  </si>
  <si>
    <r>
      <rPr>
        <sz val="12"/>
        <color theme="1"/>
        <rFont val="新細明體"/>
        <family val="1"/>
        <charset val="136"/>
        <scheme val="minor"/>
      </rPr>
      <t>王薀老師</t>
    </r>
  </si>
  <si>
    <r>
      <rPr>
        <sz val="12"/>
        <color theme="1"/>
        <rFont val="新細明體"/>
        <family val="1"/>
        <charset val="136"/>
        <scheme val="minor"/>
      </rPr>
      <t>薄伽梵有限公司</t>
    </r>
  </si>
  <si>
    <r>
      <rPr>
        <sz val="12"/>
        <color theme="1"/>
        <rFont val="新細明體"/>
        <family val="1"/>
        <charset val="136"/>
        <scheme val="minor"/>
      </rPr>
      <t>人性互動遊戲冊</t>
    </r>
  </si>
  <si>
    <r>
      <rPr>
        <sz val="12"/>
        <color theme="1"/>
        <rFont val="新細明體"/>
        <family val="1"/>
        <charset val="136"/>
        <scheme val="minor"/>
      </rPr>
      <t>菱欣, 菱樂, 樂韻悠揚</t>
    </r>
  </si>
  <si>
    <r>
      <rPr>
        <sz val="12"/>
        <color theme="1"/>
        <rFont val="新細明體"/>
        <family val="1"/>
        <charset val="136"/>
        <scheme val="minor"/>
      </rPr>
      <t>超媒體出版社</t>
    </r>
  </si>
  <si>
    <r>
      <rPr>
        <sz val="12"/>
        <color theme="1"/>
        <rFont val="新細明體"/>
        <family val="1"/>
        <charset val="136"/>
        <scheme val="minor"/>
      </rPr>
      <t>心念自癒力: 突破中醫.西醫的心療法</t>
    </r>
  </si>
  <si>
    <r>
      <rPr>
        <sz val="12"/>
        <color theme="1"/>
        <rFont val="新細明體"/>
        <family val="1"/>
        <charset val="136"/>
        <scheme val="minor"/>
      </rPr>
      <t>許瑞云,鄭先安</t>
    </r>
  </si>
  <si>
    <t>轉彎的人生更美麗</t>
  </si>
  <si>
    <t>林正盛</t>
  </si>
  <si>
    <t>https://reading.udn.com/libnew/Redirect.jsp?T_ID=1402277&amp;U_ID=sinica</t>
  </si>
  <si>
    <t>打造戀愛腦: &lt;&lt;男女關係學必讀&gt;&gt;以戀愛腦作為武器,當個愛情大贏家</t>
  </si>
  <si>
    <t>黑川伊保子</t>
  </si>
  <si>
    <t>https://reading.udn.com/libnew/Redirect.jsp?T_ID=1401713&amp;U_ID=sinica</t>
  </si>
  <si>
    <t>讓男人心裡只有妳: 破解他的真心話,從見面3分鐘發展到完美戀愛</t>
  </si>
  <si>
    <t>高野麗子</t>
  </si>
  <si>
    <t>https://reading.udn.com/libnew/Redirect.jsp?T_ID=1402864&amp;U_ID=sinica</t>
  </si>
  <si>
    <t>漫畫 贏得好人緣的人際關係心理學: 60個突破關係困境技巧,從內到外提升自信,輕鬆擺脫社交恐懼症</t>
  </si>
  <si>
    <t>YUUKI YUU</t>
  </si>
  <si>
    <t>https://reading.udn.com/libnew/Redirect.jsp?T_ID=1401732&amp;U_ID=sinica</t>
  </si>
  <si>
    <t>照亮憂鬱黑洞的一束光: 重新與世界連結 走出藍色深海</t>
  </si>
  <si>
    <t>約翰.海利(Johann Hari)</t>
  </si>
  <si>
    <t>https://reading.udn.com/libnew/Redirect.jsp?T_ID=1401845&amp;U_ID=sinica</t>
  </si>
  <si>
    <t>小咖的我,今天也很好: 一起在無趣又繁冗的人生裡,尋找生活下去的小幸運</t>
  </si>
  <si>
    <t xml:space="preserve">Juno  </t>
  </si>
  <si>
    <t>https://reading.udn.com/libnew/Redirect.jsp?T_ID=1402123&amp;U_ID=sinica</t>
  </si>
  <si>
    <t>婚癌</t>
  </si>
  <si>
    <t>李維榕</t>
  </si>
  <si>
    <t>https://reading.udn.com/libnew/Redirect.jsp?T_ID=1402496&amp;U_ID=sinica</t>
  </si>
  <si>
    <t>從小玩到大,一路玩到發: 越會玩,越成功的創意人生術</t>
  </si>
  <si>
    <t>林富元</t>
  </si>
  <si>
    <t>https://reading.udn.com/libnew/Redirect.jsp?T_ID=1402388&amp;U_ID=sinica</t>
  </si>
  <si>
    <t>人生很難,但可以用自信的台步踢破鐵板: 國際模特兒金禧巴黎成功記,找到不被別人定義的自信</t>
  </si>
  <si>
    <t>金禧</t>
  </si>
  <si>
    <t>https://reading.udn.com/libnew/Redirect.jsp?T_ID=1402286&amp;U_ID=sinica</t>
  </si>
  <si>
    <t>此時星光,彼時月光</t>
  </si>
  <si>
    <t>吳育如</t>
  </si>
  <si>
    <t>https://reading.udn.com/libnew/Redirect.jsp?T_ID=1401933&amp;U_ID=sinica</t>
  </si>
  <si>
    <t>鬼速拉近關係的男女撩心語言學: 用一句話讀懂對方暗示,做出正確回應,瞬間讓感情升溫</t>
  </si>
  <si>
    <t>堀田秀吾</t>
  </si>
  <si>
    <t>https://reading.udn.com/libnew/Redirect.jsp?T_ID=1402136&amp;U_ID=sinica</t>
  </si>
  <si>
    <t>我知道你在想什麼: 超強揭祕讀心術</t>
  </si>
  <si>
    <t>張仲瑋</t>
  </si>
  <si>
    <t>永續圖書</t>
  </si>
  <si>
    <t>https://reading.udn.com/libnew/Redirect.jsp?T_ID=1401918&amp;U_ID=sinica</t>
  </si>
  <si>
    <t>力量: 重生之後</t>
  </si>
  <si>
    <t>拾慧文化創意有限公司</t>
  </si>
  <si>
    <t>https://reading.udn.com/libnew/Redirect.jsp?T_ID=1374913&amp;U_ID=sinica</t>
  </si>
  <si>
    <t>不是生活無趣,是你過得乏味: 在不變的日常找變化,過你喜歡的日子.</t>
  </si>
  <si>
    <t>聶向榮</t>
  </si>
  <si>
    <t>https://reading.udn.com/libnew/Redirect.jsp?T_ID=1402290&amp;U_ID=sinica</t>
  </si>
  <si>
    <t>絕對</t>
  </si>
  <si>
    <t>https://reading.udn.com/libnew/Redirect.jsp?T_ID=1402179&amp;U_ID=sinica</t>
  </si>
  <si>
    <t>桌遊課: 原來我玩的不只是桌遊,是人生</t>
  </si>
  <si>
    <t>許榮哲,歐陽立中</t>
  </si>
  <si>
    <t>https://reading.udn.com/libnew/Redirect.jsp?T_ID=1402832&amp;U_ID=sinica</t>
  </si>
  <si>
    <t>神話心理學: 來自眾神的處方箋</t>
  </si>
  <si>
    <t>https://reading.udn.com/libnew/Redirect.jsp?T_ID=1375178&amp;U_ID=sinica</t>
  </si>
  <si>
    <t>年屆四十,中年迷路: 不安是人生課題未解,重新盤點現狀,找到最值得努力和期待的事</t>
  </si>
  <si>
    <t>姜善英</t>
  </si>
  <si>
    <t>https://reading.udn.com/libnew/Redirect.jsp?T_ID=1402126&amp;U_ID=sinica</t>
  </si>
  <si>
    <t>你以為的懷才不遇,只是懷才不足而已</t>
  </si>
  <si>
    <t>小令君(王令凱)</t>
  </si>
  <si>
    <t>https://reading.udn.com/libnew/Redirect.jsp?T_ID=1401777&amp;U_ID=sinica</t>
  </si>
  <si>
    <t>向癒: 從難治病與慢性病徹底解脫, 以身心靈中醫為鑰,邁向終極健康</t>
  </si>
  <si>
    <t>李宇銘</t>
  </si>
  <si>
    <t>https://reading.udn.com/libnew/Redirect.jsp?T_ID=1402314&amp;U_ID=sinica</t>
  </si>
  <si>
    <t>好女人受的傷最重: 精神科醫師教妳立下界線,智慧突圍</t>
  </si>
  <si>
    <t>賴奕菁</t>
  </si>
  <si>
    <t>https://reading.udn.com/libnew/Redirect.jsp?T_ID=1403064&amp;U_ID=sinica</t>
  </si>
  <si>
    <t>一次讀懂心理學經典</t>
  </si>
  <si>
    <t>https://reading.udn.com/libnew/Redirect.jsp?T_ID=1402283&amp;U_ID=sinica</t>
  </si>
  <si>
    <t>學著,好好分: 台大超人氣課程精華第二堂,六階段陪你走過分手的痛,癒合失去的傷</t>
  </si>
  <si>
    <t>孫中興</t>
  </si>
  <si>
    <t>https://reading.udn.com/libnew/Redirect.jsp?T_ID=1374287&amp;U_ID=sinica</t>
  </si>
  <si>
    <t>撫慰人心的52個關鍵詞</t>
  </si>
  <si>
    <t>大衛.懷特</t>
  </si>
  <si>
    <t>https://reading.udn.com/libnew/Redirect.jsp?T_ID=1402149&amp;U_ID=sinica</t>
  </si>
  <si>
    <t>愛情,不只順其自然: 主動.被動,不如有技巧的互動</t>
  </si>
  <si>
    <t>亞瑟(AWE情感工作室)</t>
  </si>
  <si>
    <t>https://reading.udn.com/libnew/Redirect.jsp?T_ID=1402412&amp;U_ID=sinica</t>
  </si>
  <si>
    <t>只要我能跑,沒什麼不能解決的</t>
  </si>
  <si>
    <t>松浦彌太郎</t>
  </si>
  <si>
    <t>https://reading.udn.com/libnew/Redirect.jsp?T_ID=1402246&amp;U_ID=sinica</t>
  </si>
  <si>
    <t>走在,沒人想去的地方: 樹木希林離世前的最後採訪</t>
  </si>
  <si>
    <t>樹木希林</t>
  </si>
  <si>
    <t>https://reading.udn.com/libnew/Redirect.jsp?T_ID=1402132&amp;U_ID=sinica</t>
  </si>
  <si>
    <t>歲月釀的檸檬紅茶: 快樂小孩方季惟將時光化做美好祝福,寫給終將成為大人的你</t>
  </si>
  <si>
    <t>方季惟</t>
  </si>
  <si>
    <t>https://reading.udn.com/libnew/Redirect.jsp?T_ID=1401844&amp;U_ID=sinica</t>
  </si>
  <si>
    <t>勇氣: 標緻雪鐵龍總裁從頂峰墜落的歸零人生</t>
    <phoneticPr fontId="1" type="noConversion"/>
  </si>
  <si>
    <t>克里斯蒂安.斯泰夫 Christian STREIFF</t>
  </si>
  <si>
    <t>自由之丘</t>
  </si>
  <si>
    <t>https://reading.udn.com/libnew/Redirect.jsp?T_ID=1401967&amp;U_ID=sinica</t>
  </si>
  <si>
    <t>不夠好也可以: 女人的趣味</t>
  </si>
  <si>
    <t>鄧惠文</t>
  </si>
  <si>
    <t>https://reading.udn.com/libnew/Redirect.jsp?T_ID=1401592&amp;U_ID=sinica</t>
  </si>
  <si>
    <t>這一天過得很充實: 成功者黃金3時段的運用哲學</t>
  </si>
  <si>
    <t>Laura Vanderkam</t>
  </si>
  <si>
    <t>https://reading.udn.com/libnew/Redirect.jsp?T_ID=1401787&amp;U_ID=sinica</t>
  </si>
  <si>
    <t>如果,愛能不寂寞。</t>
  </si>
  <si>
    <t>許皓宜</t>
  </si>
  <si>
    <t>https://reading.udn.com/libnew/Redirect.jsp?T_ID=1401593&amp;U_ID=sinica</t>
  </si>
  <si>
    <t>別拿男人不當動物: 用生物學×社會學×進化心理學,解開完美愛情的祕密</t>
  </si>
  <si>
    <t>楊冰陽</t>
  </si>
  <si>
    <t>https://reading.udn.com/libnew/Redirect.jsp?T_ID=1401779&amp;U_ID=sinica</t>
  </si>
  <si>
    <t>人性的弱點: 暢銷不墜的成功學經典,向卡內基學習交心溝通術與好感度人際學</t>
  </si>
  <si>
    <t>戴爾.卡內基</t>
  </si>
  <si>
    <t>https://reading.udn.com/libnew/Redirect.jsp?T_ID=1428418&amp;U_ID=sinica</t>
  </si>
  <si>
    <t>人類圖自學聖經: 線上學習系統創辦人Karen Curry不藏私教學,157張圖表教你勇敢做自己!</t>
  </si>
  <si>
    <t>凱倫.柯瑞</t>
  </si>
  <si>
    <t>https://reading.udn.com/libnew/Redirect.jsp?T_ID=1428423&amp;U_ID=sinica</t>
  </si>
  <si>
    <t>你的失敗不是偶然: 成功者不給看的36招生存本領</t>
  </si>
  <si>
    <t>丹榮.皮昆</t>
  </si>
  <si>
    <t>https://reading.udn.com/libnew/Redirect.jsp?T_ID=1428419&amp;U_ID=sinica</t>
  </si>
  <si>
    <t>刻意失戀: 好好失戀,才能好好愛</t>
    <phoneticPr fontId="1" type="noConversion"/>
  </si>
  <si>
    <t>李介文</t>
  </si>
  <si>
    <t>遠見天下文化</t>
    <phoneticPr fontId="16" type="noConversion"/>
  </si>
  <si>
    <t>https://reading.udn.com/libnew/Redirect.jsp?T_ID=1428427&amp;U_ID=sinica</t>
  </si>
  <si>
    <t>腦科學x心理學的自我肯定法: 處理隱形創傷,能接受別人的付出,開始喜歡自己</t>
  </si>
  <si>
    <t>彌永英晃</t>
  </si>
  <si>
    <t>https://reading.udn.com/libnew/Redirect.jsp?T_ID=1428414&amp;U_ID=sinica</t>
  </si>
  <si>
    <r>
      <t xml:space="preserve">H14 </t>
    </r>
    <r>
      <rPr>
        <sz val="12"/>
        <color theme="1"/>
        <rFont val="新細明體"/>
        <family val="1"/>
        <charset val="136"/>
        <scheme val="minor"/>
      </rPr>
      <t>政治學</t>
    </r>
  </si>
  <si>
    <r>
      <rPr>
        <sz val="12"/>
        <color theme="1"/>
        <rFont val="新細明體"/>
        <family val="1"/>
        <charset val="136"/>
        <scheme val="minor"/>
      </rPr>
      <t>中國夢: 從鄧小平到習近平</t>
    </r>
  </si>
  <si>
    <r>
      <rPr>
        <sz val="12"/>
        <color theme="1"/>
        <rFont val="新細明體"/>
        <family val="1"/>
        <charset val="136"/>
        <scheme val="minor"/>
      </rPr>
      <t>大衛.藍普頓</t>
    </r>
  </si>
  <si>
    <r>
      <rPr>
        <sz val="12"/>
        <color theme="1"/>
        <rFont val="新細明體"/>
        <family val="1"/>
        <charset val="136"/>
        <scheme val="minor"/>
      </rPr>
      <t>潛艦基本戰術戰法和科技新知 I</t>
    </r>
  </si>
  <si>
    <r>
      <rPr>
        <sz val="12"/>
        <color theme="1"/>
        <rFont val="新細明體"/>
        <family val="1"/>
        <charset val="136"/>
        <scheme val="minor"/>
      </rPr>
      <t>王志鵬</t>
    </r>
  </si>
  <si>
    <r>
      <rPr>
        <sz val="12"/>
        <color theme="1"/>
        <rFont val="新細明體"/>
        <family val="1"/>
        <charset val="136"/>
        <scheme val="minor"/>
      </rPr>
      <t>關鍵戰數: 當代衝突的資訊革命,大數據分析如何左右戰局</t>
    </r>
  </si>
  <si>
    <r>
      <rPr>
        <sz val="12"/>
        <color theme="1"/>
        <rFont val="新細明體"/>
        <family val="1"/>
        <charset val="136"/>
        <scheme val="minor"/>
      </rPr>
      <t>伊萊.博曼,喬斯夫.費爾特,雅各.夏皮羅,維斯托.麥坎迪爾</t>
    </r>
  </si>
  <si>
    <t>不能光說NO: 如何力抗災難資本主義,贏取我們想要的世界</t>
  </si>
  <si>
    <t>娜歐蜜.克萊恩</t>
  </si>
  <si>
    <t>https://reading.udn.com/libnew/Redirect.jsp?T_ID=1402292&amp;U_ID=sinica</t>
  </si>
  <si>
    <t>親愛的歐巴馬總統: 8,000萬封信,由人民寫給總統的國家日記</t>
  </si>
  <si>
    <t>珍.瑪莉.拉斯卡斯</t>
  </si>
  <si>
    <t>https://reading.udn.com/libnew/Redirect.jsp?T_ID=1402510&amp;U_ID=sinica</t>
  </si>
  <si>
    <t>飛彈.政客與祕密外交: 台灣問題專家四十年的深度觀察</t>
  </si>
  <si>
    <t>康培莊 John F. Copper</t>
  </si>
  <si>
    <t>https://reading.udn.com/libnew/Redirect.jsp?T_ID=1402782&amp;U_ID=sinica</t>
  </si>
  <si>
    <t>把脈中國: 對習近平的第一手觀察</t>
  </si>
  <si>
    <t>林洸耀</t>
  </si>
  <si>
    <t>https://reading.udn.com/libnew/Redirect.jsp?T_ID=1401812&amp;U_ID=sinica</t>
  </si>
  <si>
    <t>全球反恐戰爭</t>
  </si>
  <si>
    <t>張錫模</t>
  </si>
  <si>
    <t>https://reading.udn.com/libnew/Redirect.jsp?T_ID=1402882&amp;U_ID=sinica</t>
  </si>
  <si>
    <t>文明型國家</t>
  </si>
  <si>
    <t>張維為</t>
  </si>
  <si>
    <t>https://reading.udn.com/libnew/Redirect.jsp?T_ID=1401755&amp;U_ID=sinica</t>
  </si>
  <si>
    <r>
      <t xml:space="preserve">H15 </t>
    </r>
    <r>
      <rPr>
        <sz val="12"/>
        <color theme="1"/>
        <rFont val="新細明體"/>
        <family val="1"/>
        <charset val="136"/>
        <scheme val="minor"/>
      </rPr>
      <t>經濟學</t>
    </r>
  </si>
  <si>
    <r>
      <rPr>
        <sz val="12"/>
        <color theme="1"/>
        <rFont val="新細明體"/>
        <family val="1"/>
        <charset val="136"/>
        <scheme val="minor"/>
      </rPr>
      <t>小島經濟學: 關於魚(金錢).漁網(資本).儲蓄及借貸的經濟寓言</t>
    </r>
  </si>
  <si>
    <r>
      <rPr>
        <sz val="12"/>
        <color theme="1"/>
        <rFont val="新細明體"/>
        <family val="1"/>
        <charset val="136"/>
        <scheme val="minor"/>
      </rPr>
      <t>彼得.希夫, 安德魯.希夫</t>
    </r>
  </si>
  <si>
    <r>
      <rPr>
        <sz val="12"/>
        <color theme="1"/>
        <rFont val="新細明體"/>
        <family val="1"/>
        <charset val="136"/>
        <scheme val="minor"/>
      </rPr>
      <t>氣候賭局: 延緩氣候變遷vs.風險與不確定性,經濟學能拿全球暖化怎麼辦?</t>
    </r>
  </si>
  <si>
    <r>
      <rPr>
        <sz val="12"/>
        <color theme="1"/>
        <rFont val="新細明體"/>
        <family val="1"/>
        <charset val="136"/>
        <scheme val="minor"/>
      </rPr>
      <t>威廉.諾德豪斯</t>
    </r>
  </si>
  <si>
    <r>
      <rPr>
        <sz val="12"/>
        <color theme="1"/>
        <rFont val="新細明體"/>
        <family val="1"/>
        <charset val="136"/>
        <scheme val="minor"/>
      </rPr>
      <t>寶鼎出版</t>
    </r>
  </si>
  <si>
    <r>
      <rPr>
        <sz val="12"/>
        <color theme="1"/>
        <rFont val="新細明體"/>
        <family val="1"/>
        <charset val="136"/>
        <scheme val="minor"/>
      </rPr>
      <t>從AI到AI＋: 臺灣零售.醫療.基礎建設.金融.製造.農牧.運動產業第一線的數位轉型</t>
    </r>
  </si>
  <si>
    <r>
      <rPr>
        <sz val="12"/>
        <color theme="1"/>
        <rFont val="新細明體"/>
        <family val="1"/>
        <charset val="136"/>
        <scheme val="minor"/>
      </rPr>
      <t>真文化</t>
    </r>
  </si>
  <si>
    <t>挑戰資本主義: 大衛.哈維精選文集</t>
  </si>
  <si>
    <t>大衛.哈維</t>
  </si>
  <si>
    <t>https://reading.udn.com/libnew/Redirect.jsp?T_ID=1374787&amp;U_ID=sinica</t>
  </si>
  <si>
    <t>錢穆講中國社會經濟史</t>
  </si>
  <si>
    <t>葉龍</t>
  </si>
  <si>
    <t>商務印書館(香港)有限公司</t>
  </si>
  <si>
    <t>https://reading.udn.com/libnew/Redirect.jsp?T_ID=1428421&amp;U_ID=sinica</t>
  </si>
  <si>
    <r>
      <t xml:space="preserve">H17 </t>
    </r>
    <r>
      <rPr>
        <sz val="12"/>
        <color theme="1"/>
        <rFont val="新細明體"/>
        <family val="1"/>
        <charset val="136"/>
        <scheme val="minor"/>
      </rPr>
      <t>社會學</t>
    </r>
  </si>
  <si>
    <r>
      <rPr>
        <sz val="12"/>
        <color theme="1"/>
        <rFont val="新細明體"/>
        <family val="1"/>
        <charset val="136"/>
        <scheme val="minor"/>
      </rPr>
      <t>手足風險: 當我們慢慢變老,兄弟姐妹究竟是我的資產,還是負債？找回親情與現實的平衡點</t>
    </r>
  </si>
  <si>
    <r>
      <rPr>
        <sz val="12"/>
        <color theme="1"/>
        <rFont val="新細明體"/>
        <family val="1"/>
        <charset val="136"/>
        <scheme val="minor"/>
      </rPr>
      <t>平山亮,古川雅子</t>
    </r>
  </si>
  <si>
    <t>歲月如斯: 趙怡兩岸札記之二</t>
  </si>
  <si>
    <t>趙怡</t>
  </si>
  <si>
    <t>https://reading.udn.com/libnew/Redirect.jsp?T_ID=1402415&amp;U_ID=sinica</t>
  </si>
  <si>
    <t>合法性的政治: 當代中國的國家與社會關係</t>
  </si>
  <si>
    <t>趙鼎新</t>
  </si>
  <si>
    <t>https://reading.udn.com/libnew/Redirect.jsp?T_ID=1402661&amp;U_ID=sinica</t>
  </si>
  <si>
    <t>日本黑幫</t>
  </si>
  <si>
    <t>李孟翰</t>
  </si>
  <si>
    <t>讀品文化</t>
  </si>
  <si>
    <t>https://reading.udn.com/libnew/Redirect.jsp?T_ID=1403076&amp;U_ID=sinica</t>
  </si>
  <si>
    <t>原來,這才是日本: 做決定很迅速.生活成本不高.愛上臺灣環島......野島剛的34個文化深度探索</t>
  </si>
  <si>
    <t>野島剛</t>
  </si>
  <si>
    <t>https://reading.udn.com/libnew/Redirect.jsp?T_ID=1402373&amp;U_ID=sinica</t>
  </si>
  <si>
    <t>父母等恩: &lt;&lt;孝慈錄&gt;&gt;與明代母服的理念及其實踐</t>
  </si>
  <si>
    <t>蕭琪</t>
  </si>
  <si>
    <t>https://reading.udn.com/libnew/Redirect.jsp?T_ID=1375045&amp;U_ID=sinica</t>
  </si>
  <si>
    <t>數字公民: 如何打造你的識數世界觀,輕鬆成為現代公民!</t>
  </si>
  <si>
    <t>安德魯.Ｃ.Ａ.艾略特</t>
  </si>
  <si>
    <t>https://reading.udn.com/libnew/Redirect.jsp?T_ID=1401587&amp;U_ID=sinica</t>
  </si>
  <si>
    <t>習近平大棋局: 後極權轉型的極限</t>
  </si>
  <si>
    <t>徐斯儉,董立文,王占璽,蔡明彥,邱俊榮,盧俊偉,張國城,賴宇恩,黃怡安</t>
  </si>
  <si>
    <t>https://reading.udn.com/libnew/Redirect.jsp?T_ID=1374345&amp;U_ID=sinica</t>
  </si>
  <si>
    <t>沒想到...我會變得這麼弱?: 長照的9大難題,要在變弱前開始解決</t>
  </si>
  <si>
    <t>朱國鳳</t>
  </si>
  <si>
    <t>https://reading.udn.com/libnew/Redirect.jsp?T_ID=1402252&amp;U_ID=sinica</t>
  </si>
  <si>
    <t>25歲,日本打工血淚史!</t>
  </si>
  <si>
    <t>阿榮</t>
  </si>
  <si>
    <t>粵語</t>
    <phoneticPr fontId="1" type="noConversion"/>
  </si>
  <si>
    <t>https://reading.udn.com/libnew/Redirect.jsp?T_ID=1375208&amp;U_ID=sinica</t>
  </si>
  <si>
    <t>反洗腦: 自願為奴的真相</t>
  </si>
  <si>
    <t>艾瑞克.李</t>
  </si>
  <si>
    <t>九韵文化</t>
  </si>
  <si>
    <t>https://reading.udn.com/libnew/Redirect.jsp?T_ID=1401550&amp;U_ID=sinica</t>
  </si>
  <si>
    <t>點亮微光,為了阿福,我想要找100個台灣最美的風景: 30則照服員用愛守護的生命記事</t>
  </si>
  <si>
    <t>老么</t>
  </si>
  <si>
    <t>https://reading.udn.com/libnew/Redirect.jsp?T_ID=1428415&amp;U_ID=sinica</t>
  </si>
  <si>
    <r>
      <t xml:space="preserve">H22 </t>
    </r>
    <r>
      <rPr>
        <sz val="12"/>
        <color theme="1"/>
        <rFont val="新細明體"/>
        <family val="1"/>
        <charset val="136"/>
        <scheme val="minor"/>
      </rPr>
      <t>區域研究及地理</t>
    </r>
  </si>
  <si>
    <r>
      <rPr>
        <sz val="12"/>
        <color theme="1"/>
        <rFont val="新細明體"/>
        <family val="1"/>
        <charset val="136"/>
        <scheme val="minor"/>
      </rPr>
      <t>曬冰島 UNLOCK ICELAND: 住在冰島才知道的70個迷人小事.小店.小旅行</t>
    </r>
  </si>
  <si>
    <t>東京.鎌倉佛像圖鑑: 佛像圖解X參拜巡禮,來趟法喜充滿的心靈小旅行!</t>
  </si>
  <si>
    <t>田中弘美</t>
  </si>
  <si>
    <t>https://reading.udn.com/libnew/Redirect.jsp?T_ID=1401861&amp;U_ID=sinica</t>
  </si>
  <si>
    <t>台灣多奇廟,遊出好運道</t>
  </si>
  <si>
    <t>楊逢元</t>
  </si>
  <si>
    <t>https://reading.udn.com/libnew/Redirect.jsp?T_ID=1402247&amp;U_ID=sinica</t>
  </si>
  <si>
    <t>國家是怎樣煉成的: 三分鐘看懂漫畫世界史&lt;&lt;美洲等篇&gt;&gt;</t>
  </si>
  <si>
    <t>賽雷</t>
  </si>
  <si>
    <t>https://reading.udn.com/libnew/Redirect.jsp?T_ID=1402264&amp;U_ID=sinica</t>
  </si>
  <si>
    <t>國家是怎樣煉成的: 三分鐘看懂漫畫世界史&lt;&lt;歐洲篇&gt;&gt;</t>
  </si>
  <si>
    <t>https://reading.udn.com/libnew/Redirect.jsp?T_ID=1402265&amp;U_ID=sinica</t>
  </si>
  <si>
    <t>日本越境跳島小旅行!走訪瀨戶內.越後妻有大地藝術祭: 50位巨匠×70件作品,看見國際名家的設計風景</t>
  </si>
  <si>
    <t>Claire</t>
  </si>
  <si>
    <t>https://reading.udn.com/libnew/Redirect.jsp?T_ID=1401867&amp;U_ID=sinica</t>
  </si>
  <si>
    <t>一個女生走看巴爾幹: 馬其頓.科索沃.阿爾巴尼亞</t>
  </si>
  <si>
    <t>劉怡君</t>
  </si>
  <si>
    <t>https://reading.udn.com/libnew/Redirect.jsp?T_ID=1402010&amp;U_ID=sinica</t>
  </si>
  <si>
    <r>
      <t xml:space="preserve">H23 </t>
    </r>
    <r>
      <rPr>
        <sz val="12"/>
        <color theme="1"/>
        <rFont val="新細明體"/>
        <family val="1"/>
        <charset val="136"/>
        <scheme val="minor"/>
      </rPr>
      <t>藝術學</t>
    </r>
  </si>
  <si>
    <r>
      <rPr>
        <sz val="12"/>
        <color theme="1"/>
        <rFont val="新細明體"/>
        <family val="1"/>
        <charset val="136"/>
        <scheme val="minor"/>
      </rPr>
      <t>簡單素描: 一畫就上手6堂入門課, 不靠天份的零基礎自學手冊</t>
    </r>
  </si>
  <si>
    <r>
      <rPr>
        <sz val="12"/>
        <color theme="1"/>
        <rFont val="新細明體"/>
        <family val="1"/>
        <charset val="136"/>
        <scheme val="minor"/>
      </rPr>
      <t>藤森詔子</t>
    </r>
  </si>
  <si>
    <r>
      <rPr>
        <sz val="12"/>
        <color theme="1"/>
        <rFont val="新細明體"/>
        <family val="1"/>
        <charset val="136"/>
        <scheme val="minor"/>
      </rPr>
      <t>一起來出版</t>
    </r>
  </si>
  <si>
    <r>
      <t xml:space="preserve">Free To Fly: </t>
    </r>
    <r>
      <rPr>
        <sz val="12"/>
        <color theme="1"/>
        <rFont val="新細明體"/>
        <family val="1"/>
        <charset val="136"/>
        <scheme val="minor"/>
      </rPr>
      <t>生命.勇氣.愛, 加護病房護理師眼中的醫療群像與生死覺察</t>
    </r>
  </si>
  <si>
    <r>
      <rPr>
        <sz val="12"/>
        <color theme="1"/>
        <rFont val="新細明體"/>
        <family val="1"/>
        <charset val="136"/>
        <scheme val="minor"/>
      </rPr>
      <t>林佳嬡</t>
    </r>
  </si>
  <si>
    <r>
      <rPr>
        <sz val="12"/>
        <color theme="1"/>
        <rFont val="新細明體"/>
        <family val="1"/>
        <charset val="136"/>
        <scheme val="minor"/>
      </rPr>
      <t>時報文化出版企業股份有限公司</t>
    </r>
  </si>
  <si>
    <r>
      <t>1+1+1</t>
    </r>
    <r>
      <rPr>
        <sz val="12"/>
        <color theme="1"/>
        <rFont val="新細明體"/>
        <family val="1"/>
        <charset val="136"/>
        <scheme val="minor"/>
      </rPr>
      <t>的UNIQLO時尚疊穿術</t>
    </r>
  </si>
  <si>
    <r>
      <rPr>
        <sz val="12"/>
        <color theme="1"/>
        <rFont val="新細明體"/>
        <family val="1"/>
        <charset val="136"/>
        <scheme val="minor"/>
      </rPr>
      <t>伊藤真知</t>
    </r>
  </si>
  <si>
    <r>
      <rPr>
        <sz val="12"/>
        <color theme="1"/>
        <rFont val="新細明體"/>
        <family val="1"/>
        <charset val="136"/>
        <scheme val="minor"/>
      </rPr>
      <t>一看就懂古蹟建築</t>
    </r>
  </si>
  <si>
    <r>
      <rPr>
        <sz val="12"/>
        <color theme="1"/>
        <rFont val="新細明體"/>
        <family val="1"/>
        <charset val="136"/>
        <scheme val="minor"/>
      </rPr>
      <t>遠足地理百科編輯組</t>
    </r>
  </si>
  <si>
    <r>
      <rPr>
        <sz val="12"/>
        <color theme="1"/>
        <rFont val="新細明體"/>
        <family val="1"/>
        <charset val="136"/>
        <scheme val="minor"/>
      </rPr>
      <t>遠足文化</t>
    </r>
  </si>
  <si>
    <r>
      <rPr>
        <sz val="12"/>
        <color theme="1"/>
        <rFont val="新細明體"/>
        <family val="1"/>
        <charset val="136"/>
        <scheme val="minor"/>
      </rPr>
      <t>一個東西南北人: 水墨現代化之父劉國松傳</t>
    </r>
  </si>
  <si>
    <r>
      <rPr>
        <sz val="12"/>
        <color theme="1"/>
        <rFont val="新細明體"/>
        <family val="1"/>
        <charset val="136"/>
        <scheme val="minor"/>
      </rPr>
      <t>劉素玉,張孟起</t>
    </r>
  </si>
  <si>
    <r>
      <rPr>
        <sz val="12"/>
        <color theme="1"/>
        <rFont val="新細明體"/>
        <family val="1"/>
        <charset val="136"/>
        <scheme val="minor"/>
      </rPr>
      <t>一種尺寸不能適合所有人: 拒絕不當設計,察覺日常用品與空間規畫中隱含的偏見與危機</t>
    </r>
  </si>
  <si>
    <r>
      <rPr>
        <sz val="12"/>
        <color theme="1"/>
        <rFont val="新細明體"/>
        <family val="1"/>
        <charset val="136"/>
        <scheme val="minor"/>
      </rPr>
      <t>凱瑟琳.安東尼</t>
    </r>
  </si>
  <si>
    <r>
      <rPr>
        <sz val="12"/>
        <color theme="1"/>
        <rFont val="新細明體"/>
        <family val="1"/>
        <charset val="136"/>
        <scheme val="minor"/>
      </rPr>
      <t>中國圖像與法國工藝</t>
    </r>
  </si>
  <si>
    <r>
      <rPr>
        <sz val="12"/>
        <color theme="1"/>
        <rFont val="新細明體"/>
        <family val="1"/>
        <charset val="136"/>
        <scheme val="minor"/>
      </rPr>
      <t>李明明</t>
    </r>
  </si>
  <si>
    <r>
      <rPr>
        <sz val="12"/>
        <color theme="1"/>
        <rFont val="新細明體"/>
        <family val="1"/>
        <charset val="136"/>
        <scheme val="minor"/>
      </rPr>
      <t>什麼是繪畫?: 我們該如何觀看.如何思索所見之物?</t>
    </r>
  </si>
  <si>
    <r>
      <rPr>
        <sz val="12"/>
        <color theme="1"/>
        <rFont val="新細明體"/>
        <family val="1"/>
        <charset val="136"/>
        <scheme val="minor"/>
      </rPr>
      <t>朱利安.貝爾 Julian Bell</t>
    </r>
  </si>
  <si>
    <r>
      <rPr>
        <sz val="12"/>
        <color theme="1"/>
        <rFont val="新細明體"/>
        <family val="1"/>
        <charset val="136"/>
        <scheme val="minor"/>
      </rPr>
      <t>典藏藝術家庭</t>
    </r>
  </si>
  <si>
    <r>
      <rPr>
        <sz val="12"/>
        <color theme="1"/>
        <rFont val="新細明體"/>
        <family val="1"/>
        <charset val="136"/>
        <scheme val="minor"/>
      </rPr>
      <t>手寫美&lt;&lt;行&gt;&gt;: 鋼筆字冠軍葉曄,教你寫出最美.最具個人風格.最實用的行書</t>
    </r>
  </si>
  <si>
    <r>
      <rPr>
        <sz val="12"/>
        <color theme="1"/>
        <rFont val="新細明體"/>
        <family val="1"/>
        <charset val="136"/>
        <scheme val="minor"/>
      </rPr>
      <t>葉曄</t>
    </r>
  </si>
  <si>
    <r>
      <rPr>
        <sz val="12"/>
        <color theme="1"/>
        <rFont val="新細明體"/>
        <family val="1"/>
        <charset val="136"/>
        <scheme val="minor"/>
      </rPr>
      <t>光影羅曼史: 台港電影的藝術與歷史</t>
    </r>
  </si>
  <si>
    <r>
      <rPr>
        <sz val="12"/>
        <color theme="1"/>
        <rFont val="新細明體"/>
        <family val="1"/>
        <charset val="136"/>
        <scheme val="minor"/>
      </rPr>
      <t>沈曉茵</t>
    </r>
  </si>
  <si>
    <r>
      <rPr>
        <sz val="12"/>
        <color theme="1"/>
        <rFont val="新細明體"/>
        <family val="1"/>
        <charset val="136"/>
        <scheme val="minor"/>
      </rPr>
      <t>地域X建築: 10個探索</t>
    </r>
  </si>
  <si>
    <r>
      <rPr>
        <sz val="12"/>
        <color theme="1"/>
        <rFont val="新細明體"/>
        <family val="1"/>
        <charset val="136"/>
        <scheme val="minor"/>
      </rPr>
      <t>林盛豐,王俊雄,王維仁</t>
    </r>
  </si>
  <si>
    <r>
      <rPr>
        <sz val="12"/>
        <color theme="1"/>
        <rFont val="新細明體"/>
        <family val="1"/>
        <charset val="136"/>
        <scheme val="minor"/>
      </rPr>
      <t>財團法人空間母語文化藝術基金會</t>
    </r>
  </si>
  <si>
    <r>
      <rPr>
        <sz val="12"/>
        <color theme="1"/>
        <rFont val="新細明體"/>
        <family val="1"/>
        <charset val="136"/>
        <scheme val="minor"/>
      </rPr>
      <t>她們的創作日常</t>
    </r>
  </si>
  <si>
    <r>
      <rPr>
        <sz val="12"/>
        <color theme="1"/>
        <rFont val="新細明體"/>
        <family val="1"/>
        <charset val="136"/>
        <scheme val="minor"/>
      </rPr>
      <t>梅森.柯瑞</t>
    </r>
  </si>
  <si>
    <r>
      <rPr>
        <sz val="12"/>
        <color theme="1"/>
        <rFont val="新細明體"/>
        <family val="1"/>
        <charset val="136"/>
        <scheme val="minor"/>
      </rPr>
      <t>托爾斯泰藝術論</t>
    </r>
  </si>
  <si>
    <r>
      <rPr>
        <sz val="12"/>
        <color theme="1"/>
        <rFont val="新細明體"/>
        <family val="1"/>
        <charset val="136"/>
        <scheme val="minor"/>
      </rPr>
      <t>列夫.尼可拉葉維奇.托爾斯泰</t>
    </r>
  </si>
  <si>
    <r>
      <rPr>
        <sz val="12"/>
        <color theme="1"/>
        <rFont val="新細明體"/>
        <family val="1"/>
        <charset val="136"/>
        <scheme val="minor"/>
      </rPr>
      <t>老屋創生25帖</t>
    </r>
  </si>
  <si>
    <r>
      <rPr>
        <sz val="12"/>
        <color theme="1"/>
        <rFont val="新細明體"/>
        <family val="1"/>
        <charset val="136"/>
        <scheme val="minor"/>
      </rPr>
      <t>陳國慈,李應平,林欣誼,高嘉聆,張尊禎,陳歆怡,曾淑美,葉益青,劉熒楓</t>
    </r>
  </si>
  <si>
    <r>
      <rPr>
        <sz val="12"/>
        <color theme="1"/>
        <rFont val="新細明體"/>
        <family val="1"/>
        <charset val="136"/>
        <scheme val="minor"/>
      </rPr>
      <t>希望你喜歡: 郭源元創作繪本</t>
    </r>
  </si>
  <si>
    <r>
      <rPr>
        <sz val="12"/>
        <color theme="1"/>
        <rFont val="新細明體"/>
        <family val="1"/>
        <charset val="136"/>
        <scheme val="minor"/>
      </rPr>
      <t>郭源元</t>
    </r>
  </si>
  <si>
    <r>
      <rPr>
        <sz val="12"/>
        <color theme="1"/>
        <rFont val="新細明體"/>
        <family val="1"/>
        <charset val="136"/>
        <scheme val="minor"/>
      </rPr>
      <t>找出路: 勤美學尋找快樂生活的配方</t>
    </r>
  </si>
  <si>
    <r>
      <rPr>
        <sz val="12"/>
        <color theme="1"/>
        <rFont val="新細明體"/>
        <family val="1"/>
        <charset val="136"/>
        <scheme val="minor"/>
      </rPr>
      <t>林保寶</t>
    </r>
  </si>
  <si>
    <r>
      <rPr>
        <sz val="12"/>
        <color theme="1"/>
        <rFont val="新細明體"/>
        <family val="1"/>
        <charset val="136"/>
        <scheme val="minor"/>
      </rPr>
      <t>法國花藝美學: 色彩</t>
    </r>
  </si>
  <si>
    <r>
      <rPr>
        <sz val="12"/>
        <color theme="1"/>
        <rFont val="新細明體"/>
        <family val="1"/>
        <charset val="136"/>
        <scheme val="minor"/>
      </rPr>
      <t>克勞德.科塞克</t>
    </r>
  </si>
  <si>
    <r>
      <rPr>
        <sz val="12"/>
        <color theme="1"/>
        <rFont val="新細明體"/>
        <family val="1"/>
        <charset val="136"/>
        <scheme val="minor"/>
      </rPr>
      <t>非線攝影藝術</t>
    </r>
  </si>
  <si>
    <r>
      <rPr>
        <sz val="12"/>
        <color theme="1"/>
        <rFont val="新細明體"/>
        <family val="1"/>
        <charset val="136"/>
        <scheme val="minor"/>
      </rPr>
      <t>蕭仁隆</t>
    </r>
  </si>
  <si>
    <r>
      <rPr>
        <sz val="12"/>
        <color theme="1"/>
        <rFont val="新細明體"/>
        <family val="1"/>
        <charset val="136"/>
        <scheme val="minor"/>
      </rPr>
      <t>看電影的慾望</t>
    </r>
  </si>
  <si>
    <r>
      <rPr>
        <sz val="12"/>
        <color theme="1"/>
        <rFont val="新細明體"/>
        <family val="1"/>
        <charset val="136"/>
        <scheme val="minor"/>
      </rPr>
      <t>張亦絢</t>
    </r>
  </si>
  <si>
    <r>
      <rPr>
        <sz val="12"/>
        <color theme="1"/>
        <rFont val="新細明體"/>
        <family val="1"/>
        <charset val="136"/>
        <scheme val="minor"/>
      </rPr>
      <t>木馬文化</t>
    </r>
  </si>
  <si>
    <r>
      <rPr>
        <sz val="12"/>
        <color theme="1"/>
        <rFont val="新細明體"/>
        <family val="1"/>
        <charset val="136"/>
        <scheme val="minor"/>
      </rPr>
      <t>美&lt;&lt;行&gt;&gt;小練習: 鋼筆字冠軍葉曄獨創的50個小練習,帶你享受行雲流水的行書寫法</t>
    </r>
  </si>
  <si>
    <r>
      <rPr>
        <sz val="12"/>
        <color theme="1"/>
        <rFont val="新細明體"/>
        <family val="1"/>
        <charset val="136"/>
        <scheme val="minor"/>
      </rPr>
      <t>美感努力運動: 150 則美感生活實踐 x 18 則美感養成習題</t>
    </r>
  </si>
  <si>
    <r>
      <rPr>
        <sz val="12"/>
        <color theme="1"/>
        <rFont val="新細明體"/>
        <family val="1"/>
        <charset val="136"/>
        <scheme val="minor"/>
      </rPr>
      <t>陳易鶴</t>
    </r>
  </si>
  <si>
    <r>
      <rPr>
        <sz val="12"/>
        <color theme="1"/>
        <rFont val="新細明體"/>
        <family val="1"/>
        <charset val="136"/>
        <scheme val="minor"/>
      </rPr>
      <t>彩色原子筆: 超可愛插圖隨手畫</t>
    </r>
  </si>
  <si>
    <r>
      <rPr>
        <sz val="12"/>
        <color theme="1"/>
        <rFont val="新細明體"/>
        <family val="1"/>
        <charset val="136"/>
        <scheme val="minor"/>
      </rPr>
      <t>妤喵喵</t>
    </r>
  </si>
  <si>
    <r>
      <rPr>
        <sz val="12"/>
        <color theme="1"/>
        <rFont val="新細明體"/>
        <family val="1"/>
        <charset val="136"/>
        <scheme val="minor"/>
      </rPr>
      <t>文房</t>
    </r>
  </si>
  <si>
    <r>
      <rPr>
        <sz val="12"/>
        <color theme="1"/>
        <rFont val="新細明體"/>
        <family val="1"/>
        <charset val="136"/>
        <scheme val="minor"/>
      </rPr>
      <t>超級導覽員趣說博物館2</t>
    </r>
  </si>
  <si>
    <r>
      <rPr>
        <sz val="12"/>
        <color theme="1"/>
        <rFont val="新細明體"/>
        <family val="1"/>
        <charset val="136"/>
        <scheme val="minor"/>
      </rPr>
      <t>河森堡</t>
    </r>
  </si>
  <si>
    <r>
      <rPr>
        <sz val="12"/>
        <color theme="1"/>
        <rFont val="新細明體"/>
        <family val="1"/>
        <charset val="136"/>
        <scheme val="minor"/>
      </rPr>
      <t>媽媽就是女主角,我用相片說故事: 小學生也能輕鬆上手的敘事攝影課</t>
    </r>
  </si>
  <si>
    <r>
      <rPr>
        <sz val="12"/>
        <color theme="1"/>
        <rFont val="新細明體"/>
        <family val="1"/>
        <charset val="136"/>
        <scheme val="minor"/>
      </rPr>
      <t>張天雄</t>
    </r>
  </si>
  <si>
    <r>
      <rPr>
        <sz val="12"/>
        <color theme="1"/>
        <rFont val="新細明體"/>
        <family val="1"/>
        <charset val="136"/>
        <scheme val="minor"/>
      </rPr>
      <t>經典100貝多芬</t>
    </r>
  </si>
  <si>
    <r>
      <rPr>
        <sz val="12"/>
        <color theme="1"/>
        <rFont val="新細明體"/>
        <family val="1"/>
        <charset val="136"/>
        <scheme val="minor"/>
      </rPr>
      <t>許汝紘</t>
    </r>
  </si>
  <si>
    <r>
      <rPr>
        <sz val="12"/>
        <color theme="1"/>
        <rFont val="新細明體"/>
        <family val="1"/>
        <charset val="136"/>
        <scheme val="minor"/>
      </rPr>
      <t>華滋出版</t>
    </r>
  </si>
  <si>
    <r>
      <rPr>
        <sz val="12"/>
        <color theme="1"/>
        <rFont val="新細明體"/>
        <family val="1"/>
        <charset val="136"/>
        <scheme val="minor"/>
      </rPr>
      <t>跟紐約時尚插畫教授學頂尖創意: 從風格建立.品牌經營到國際圖像授權,實踐藝術工作夢想</t>
    </r>
  </si>
  <si>
    <r>
      <t xml:space="preserve">Nina Edwards </t>
    </r>
    <r>
      <rPr>
        <sz val="12"/>
        <color theme="1"/>
        <rFont val="新細明體"/>
        <family val="1"/>
        <charset val="136"/>
        <scheme val="minor"/>
      </rPr>
      <t>黃致彰</t>
    </r>
  </si>
  <si>
    <r>
      <rPr>
        <sz val="12"/>
        <color theme="1"/>
        <rFont val="新細明體"/>
        <family val="1"/>
        <charset val="136"/>
        <scheme val="minor"/>
      </rPr>
      <t>跟著台達蓋出綠建築. 1, 引領綠色廠辦風潮</t>
    </r>
  </si>
  <si>
    <r>
      <rPr>
        <sz val="12"/>
        <color theme="1"/>
        <rFont val="新細明體"/>
        <family val="1"/>
        <charset val="136"/>
        <scheme val="minor"/>
      </rPr>
      <t>台達電子文教基金會</t>
    </r>
  </si>
  <si>
    <r>
      <t>9789864799282(2)</t>
    </r>
    <r>
      <rPr>
        <sz val="12"/>
        <color theme="1"/>
        <rFont val="新細明體"/>
        <family val="1"/>
        <charset val="136"/>
        <scheme val="minor"/>
      </rPr>
      <t>深植校園綠色種子</t>
    </r>
  </si>
  <si>
    <r>
      <rPr>
        <sz val="12"/>
        <color theme="1"/>
        <rFont val="新細明體"/>
        <family val="1"/>
        <charset val="136"/>
        <scheme val="minor"/>
      </rPr>
      <t>跟著台達蓋出綠建築. 2, 深植校園綠色種子</t>
    </r>
  </si>
  <si>
    <r>
      <rPr>
        <sz val="12"/>
        <color theme="1"/>
        <rFont val="新細明體"/>
        <family val="1"/>
        <charset val="136"/>
        <scheme val="minor"/>
      </rPr>
      <t>臺灣日式建築紀行</t>
    </r>
  </si>
  <si>
    <r>
      <rPr>
        <sz val="12"/>
        <color theme="1"/>
        <rFont val="新細明體"/>
        <family val="1"/>
        <charset val="136"/>
        <scheme val="minor"/>
      </rPr>
      <t>渡邊義孝</t>
    </r>
  </si>
  <si>
    <r>
      <rPr>
        <sz val="12"/>
        <color theme="1"/>
        <rFont val="新細明體"/>
        <family val="1"/>
        <charset val="136"/>
        <scheme val="minor"/>
      </rPr>
      <t>噪集: 台灣聲響藝術家選集</t>
    </r>
  </si>
  <si>
    <r>
      <rPr>
        <sz val="12"/>
        <color theme="1"/>
        <rFont val="新細明體"/>
        <family val="1"/>
        <charset val="136"/>
        <scheme val="minor"/>
      </rPr>
      <t>鄧富權</t>
    </r>
  </si>
  <si>
    <r>
      <rPr>
        <sz val="12"/>
        <color theme="1"/>
        <rFont val="新細明體"/>
        <family val="1"/>
        <charset val="136"/>
        <scheme val="minor"/>
      </rPr>
      <t>書林出版有限公司</t>
    </r>
  </si>
  <si>
    <r>
      <rPr>
        <sz val="12"/>
        <color theme="1"/>
        <rFont val="新細明體"/>
        <family val="1"/>
        <charset val="136"/>
        <scheme val="minor"/>
      </rPr>
      <t>鋼筆尖下的書法: 傳統與時尚的書寫</t>
    </r>
  </si>
  <si>
    <r>
      <rPr>
        <sz val="12"/>
        <color theme="1"/>
        <rFont val="新細明體"/>
        <family val="1"/>
        <charset val="136"/>
        <scheme val="minor"/>
      </rPr>
      <t>大鳥博德,左日青,石沐凡,安妮,吳讋倫,林嘉發,林蔓宇,洪銘澤,劉風亞</t>
    </r>
  </si>
  <si>
    <r>
      <rPr>
        <sz val="12"/>
        <color theme="1"/>
        <rFont val="新細明體"/>
        <family val="1"/>
        <charset val="136"/>
        <scheme val="minor"/>
      </rPr>
      <t>繪畫的基本: 一枝筆就能畫,零基礎也能輕鬆上手的6堂畫畫課</t>
    </r>
  </si>
  <si>
    <r>
      <rPr>
        <sz val="12"/>
        <color theme="1"/>
        <rFont val="新細明體"/>
        <family val="1"/>
        <charset val="136"/>
        <scheme val="minor"/>
      </rPr>
      <t>莉絲.娥佐格</t>
    </r>
  </si>
  <si>
    <r>
      <rPr>
        <sz val="12"/>
        <color theme="1"/>
        <rFont val="新細明體"/>
        <family val="1"/>
        <charset val="136"/>
        <scheme val="minor"/>
      </rPr>
      <t>繪畫的基本II: 一枝筆就能畫,零基礎也能輕鬆上手的6堂速寫課</t>
    </r>
  </si>
  <si>
    <r>
      <rPr>
        <sz val="12"/>
        <color theme="1"/>
        <rFont val="新細明體"/>
        <family val="1"/>
        <charset val="136"/>
        <scheme val="minor"/>
      </rPr>
      <t>莉絲．娥佐格</t>
    </r>
  </si>
  <si>
    <r>
      <rPr>
        <sz val="12"/>
        <color theme="1"/>
        <rFont val="新細明體"/>
        <family val="1"/>
        <charset val="136"/>
        <scheme val="minor"/>
      </rPr>
      <t>繪畫的基本III: 一枝筆就能畫,零基礎也能輕鬆上手的3堂色彩課</t>
    </r>
  </si>
  <si>
    <r>
      <rPr>
        <sz val="12"/>
        <color theme="1"/>
        <rFont val="新細明體"/>
        <family val="1"/>
        <charset val="136"/>
        <scheme val="minor"/>
      </rPr>
      <t>藝術100關鍵詞</t>
    </r>
  </si>
  <si>
    <r>
      <rPr>
        <sz val="12"/>
        <color theme="1"/>
        <rFont val="新細明體"/>
        <family val="1"/>
        <charset val="136"/>
        <scheme val="minor"/>
      </rPr>
      <t>黃可萱</t>
    </r>
  </si>
  <si>
    <r>
      <rPr>
        <sz val="12"/>
        <color theme="1"/>
        <rFont val="新細明體"/>
        <family val="1"/>
        <charset val="136"/>
        <scheme val="minor"/>
      </rPr>
      <t>蘿拉老師教你畫禪繞(入門篇): 24種底線練習.基本圖樣與進階畫法一起輕鬆學會</t>
    </r>
  </si>
  <si>
    <r>
      <rPr>
        <sz val="12"/>
        <color theme="1"/>
        <rFont val="新細明體"/>
        <family val="1"/>
        <charset val="136"/>
        <scheme val="minor"/>
      </rPr>
      <t>蘿拉</t>
    </r>
  </si>
  <si>
    <t>讓水彩聽話: 給初學者的繪畫技巧與建議,掌握水特性的5堂課</t>
  </si>
  <si>
    <t>娜塔莉.帕拉迪絲.格拉帕</t>
  </si>
  <si>
    <t>一起來出版</t>
  </si>
  <si>
    <t>https://reading.udn.com/libnew/Redirect.jsp?T_ID=1401549&amp;U_ID=sinica</t>
  </si>
  <si>
    <t>打破水彩畫規則: &lt;&lt;英國水彩界讚譽最創新的畫家&gt;&gt;水彩大師雪莉.特里韋納帶你踏出水彩畫舒適圈,激發創作的無限可能</t>
  </si>
  <si>
    <t>雪莉.特里韋納</t>
  </si>
  <si>
    <t>https://reading.udn.com/libnew/Redirect.jsp?T_ID=1401712&amp;U_ID=sinica</t>
  </si>
  <si>
    <t>用視覺心理學看懂名畫的祕密: 誰操控了你的感官? 從光源.輪廓.意圖到構造,22堂透視&lt;&lt;視覺魅力&gt;&gt;的鑑賞認知課</t>
  </si>
  <si>
    <t>三浦佳世</t>
  </si>
  <si>
    <t>https://reading.udn.com/libnew/Redirect.jsp?T_ID=1401544&amp;U_ID=sinica</t>
  </si>
  <si>
    <t>徹底認識鋼筆的第一本書: 上墨結構和保養清洗X筆尖形狀和書寫感X紙張和墨水評比</t>
  </si>
  <si>
    <t>Vincent Hsu,斷血流大師兄,阿豹</t>
  </si>
  <si>
    <t>https://reading.udn.com/libnew/Redirect.jsp?T_ID=1401894&amp;U_ID=sinica</t>
  </si>
  <si>
    <t>夢幻星空風渲染水彩畫: 紅鶴.氣球.冰淇淋,各式生活小物收進我的水彩小宇宙!25款風靡韓國的星空渲染水彩畫</t>
  </si>
  <si>
    <t>吳有英</t>
  </si>
  <si>
    <t>https://reading.udn.com/libnew/Redirect.jsp?T_ID=1402145&amp;U_ID=sinica</t>
  </si>
  <si>
    <t>畫家之眼: 像藝術家一樣思考觀察,從題材到技法,淬鍊風格與心法的13堂課</t>
  </si>
  <si>
    <t>安德魯.路米斯</t>
  </si>
  <si>
    <t>https://reading.udn.com/libnew/Redirect.jsp?T_ID=1401727&amp;U_ID=sinica</t>
  </si>
  <si>
    <t>我的古怪房間</t>
  </si>
  <si>
    <t>愛蓮.羅曼諾</t>
  </si>
  <si>
    <t>字畝文化</t>
  </si>
  <si>
    <t>https://reading.udn.com/libnew/Redirect.jsp?T_ID=1401955&amp;U_ID=sinica</t>
  </si>
  <si>
    <t>用生命歌唱: 留美聲樂家蘇麗文淬鍊46年的音樂美學</t>
  </si>
  <si>
    <t>蘇麗文</t>
  </si>
  <si>
    <t>https://reading.udn.com/libnew/Redirect.jsp?T_ID=1402311&amp;U_ID=sinica</t>
  </si>
  <si>
    <t>旅途上的畫畫課: 會玩就會畫,零基礎也能上手的風景寫生課</t>
  </si>
  <si>
    <t>王傑</t>
  </si>
  <si>
    <t>https://reading.udn.com/libnew/Redirect.jsp?T_ID=1401547&amp;U_ID=sinica</t>
  </si>
  <si>
    <t>詮釋之外: 藝評社會與近當代前衛運動</t>
  </si>
  <si>
    <t>高千惠</t>
  </si>
  <si>
    <t>https://reading.udn.com/libnew/Redirect.jsp?T_ID=1402105&amp;U_ID=sinica</t>
  </si>
  <si>
    <t>傳奇再續: 行動藝術家林世寶的集夢人生</t>
  </si>
  <si>
    <t>林世寶, 劉馨蔓</t>
  </si>
  <si>
    <t>https://reading.udn.com/libnew/Redirect.jsp?T_ID=1402408&amp;U_ID=sinica</t>
  </si>
  <si>
    <t>佛花</t>
  </si>
  <si>
    <t>郭蘅祈(郭子)</t>
  </si>
  <si>
    <t>https://reading.udn.com/libnew/Redirect.jsp?T_ID=1402328&amp;U_ID=sinica</t>
  </si>
  <si>
    <t>十八世紀的復甦: 維多利亞時期的圖畫書與懷舊的年代</t>
  </si>
  <si>
    <t>林芊宏</t>
  </si>
  <si>
    <t>https://reading.udn.com/libnew/Redirect.jsp?T_ID=1402014&amp;U_ID=sinica</t>
  </si>
  <si>
    <t>俞振飛書信集</t>
  </si>
  <si>
    <t>唐吉慧</t>
  </si>
  <si>
    <t>https://reading.udn.com/libnew/Redirect.jsp?T_ID=1401998&amp;U_ID=sinica</t>
  </si>
  <si>
    <t>文化資產.第三勢力及政治人物: 陳正茂教授杏壇筆耕集</t>
  </si>
  <si>
    <t>陳正茂</t>
  </si>
  <si>
    <t>https://reading.udn.com/libnew/Redirect.jsp?T_ID=1401994&amp;U_ID=sinica</t>
  </si>
  <si>
    <t>在畫裡流轉的詩光: Mina's隨彩印象</t>
    <phoneticPr fontId="1" type="noConversion"/>
  </si>
  <si>
    <t>黃照敏</t>
  </si>
  <si>
    <t>https://reading.udn.com/libnew/Redirect.jsp?T_ID=1402518&amp;U_ID=sinica</t>
  </si>
  <si>
    <t>柳林風聲</t>
  </si>
  <si>
    <t>肯尼思.葛拉罕</t>
  </si>
  <si>
    <t>https://reading.udn.com/libnew/Redirect.jsp?T_ID=1401957&amp;U_ID=sinica</t>
  </si>
  <si>
    <t>蘿拉老師教你畫和諧粉彩: 20分鐘輕鬆上手</t>
  </si>
  <si>
    <t>蘿拉老師</t>
  </si>
  <si>
    <t>https://reading.udn.com/libnew/Redirect.jsp?T_ID=1402863&amp;U_ID=sinica</t>
  </si>
  <si>
    <t>富春山居圖</t>
  </si>
  <si>
    <t>張幃超</t>
  </si>
  <si>
    <t>天行書苑</t>
  </si>
  <si>
    <t>https://reading.udn.com/libnew/Redirect.jsp?T_ID=1401852&amp;U_ID=sinica</t>
  </si>
  <si>
    <t>美字基本功: 最強&lt;&lt;間架結構九十二法&gt;&gt;,花最小力氣,寫最美的字</t>
  </si>
  <si>
    <t>侯信永</t>
  </si>
  <si>
    <t>https://reading.udn.com/libnew/Redirect.jsp?T_ID=1402825&amp;U_ID=sinica</t>
  </si>
  <si>
    <t>東京建築女子: 空間巡禮.藝術散策,30趟觸動人心的設計旅行</t>
  </si>
  <si>
    <t>李昀蓁</t>
  </si>
  <si>
    <t>山岳文化</t>
  </si>
  <si>
    <t>https://reading.udn.com/libnew/Redirect.jsp?T_ID=1401744&amp;U_ID=sinica</t>
  </si>
  <si>
    <t>跟著柴鼠學FQ,做自己的提款機: 為投資理財打好基本功,讓你不靠勞力,增加被動收入,快速FIRE</t>
  </si>
  <si>
    <t>柴鼠兄弟</t>
  </si>
  <si>
    <t>https://reading.udn.com/libnew/Redirect.jsp?T_ID=1402142&amp;U_ID=sinica</t>
  </si>
  <si>
    <r>
      <t xml:space="preserve">H41 </t>
    </r>
    <r>
      <rPr>
        <sz val="12"/>
        <color theme="1"/>
        <rFont val="新細明體"/>
        <family val="1"/>
        <charset val="136"/>
        <scheme val="minor"/>
      </rPr>
      <t>管理一(人資、組織行為、策略管理、國企、醫管、科管)</t>
    </r>
  </si>
  <si>
    <r>
      <t>10</t>
    </r>
    <r>
      <rPr>
        <sz val="12"/>
        <color theme="1"/>
        <rFont val="新細明體"/>
        <family val="1"/>
        <charset val="136"/>
        <scheme val="minor"/>
      </rPr>
      <t>分鐘完成每件工作: 讓你優秀的不是努力,而是方法</t>
    </r>
  </si>
  <si>
    <r>
      <rPr>
        <sz val="12"/>
        <color theme="1"/>
        <rFont val="新細明體"/>
        <family val="1"/>
        <charset val="136"/>
        <scheme val="minor"/>
      </rPr>
      <t>森川亮</t>
    </r>
  </si>
  <si>
    <r>
      <t>33</t>
    </r>
    <r>
      <rPr>
        <sz val="12"/>
        <color theme="1"/>
        <rFont val="新細明體"/>
        <family val="1"/>
        <charset val="136"/>
        <scheme val="minor"/>
      </rPr>
      <t>張圖秒懂OKR: Google人才培訓主管用圖解掌握執行OKR最常見的七大關鍵,高效改革體質.精準達標</t>
    </r>
  </si>
  <si>
    <r>
      <rPr>
        <sz val="12"/>
        <color theme="1"/>
        <rFont val="新細明體"/>
        <family val="1"/>
        <charset val="136"/>
        <scheme val="minor"/>
      </rPr>
      <t>彼優特.菲利克斯.吉瓦奇</t>
    </r>
  </si>
  <si>
    <r>
      <t>Amazon</t>
    </r>
    <r>
      <rPr>
        <sz val="12"/>
        <color theme="1"/>
        <rFont val="新細明體"/>
        <family val="1"/>
        <charset val="136"/>
        <scheme val="minor"/>
      </rPr>
      <t>無限擴張的零售帝國: 雲端×會員×實體店,亞馬遜如何打造新時代的致勝生態系?</t>
    </r>
  </si>
  <si>
    <r>
      <rPr>
        <sz val="12"/>
        <color theme="1"/>
        <rFont val="新細明體"/>
        <family val="1"/>
        <charset val="136"/>
        <scheme val="minor"/>
      </rPr>
      <t>娜塔莉.伯格,米雅.奈茲</t>
    </r>
  </si>
  <si>
    <r>
      <t>SCRUM</t>
    </r>
    <r>
      <rPr>
        <sz val="12"/>
        <color theme="1"/>
        <rFont val="新細明體"/>
        <family val="1"/>
        <charset val="136"/>
        <scheme val="minor"/>
      </rPr>
      <t>敏捷實戰手冊: 增強績效.放大成果.縮短決策流程</t>
    </r>
  </si>
  <si>
    <r>
      <t xml:space="preserve">J.J. </t>
    </r>
    <r>
      <rPr>
        <sz val="12"/>
        <color theme="1"/>
        <rFont val="新細明體"/>
        <family val="1"/>
        <charset val="136"/>
        <scheme val="minor"/>
      </rPr>
      <t>薩瑟蘭</t>
    </r>
  </si>
  <si>
    <r>
      <rPr>
        <sz val="12"/>
        <color theme="1"/>
        <rFont val="新細明體"/>
        <family val="1"/>
        <charset val="136"/>
        <scheme val="minor"/>
      </rPr>
      <t>一人創業: 創業就是,做好一件你真正想做的事!</t>
    </r>
  </si>
  <si>
    <r>
      <rPr>
        <sz val="12"/>
        <color theme="1"/>
        <rFont val="新細明體"/>
        <family val="1"/>
        <charset val="136"/>
        <scheme val="minor"/>
      </rPr>
      <t>坂本憲彥</t>
    </r>
  </si>
  <si>
    <r>
      <rPr>
        <sz val="12"/>
        <color theme="1"/>
        <rFont val="新細明體"/>
        <family val="1"/>
        <charset val="136"/>
        <scheme val="minor"/>
      </rPr>
      <t>不會說話很吃虧 : 最強社交說話術</t>
    </r>
  </si>
  <si>
    <r>
      <rPr>
        <sz val="12"/>
        <color theme="1"/>
        <rFont val="新細明體"/>
        <family val="1"/>
        <charset val="136"/>
        <scheme val="minor"/>
      </rPr>
      <t>蔡孟容</t>
    </r>
  </si>
  <si>
    <r>
      <rPr>
        <sz val="12"/>
        <color theme="1"/>
        <rFont val="新細明體"/>
        <family val="1"/>
        <charset val="136"/>
        <scheme val="minor"/>
      </rPr>
      <t>讀品文化</t>
    </r>
  </si>
  <si>
    <r>
      <rPr>
        <sz val="12"/>
        <color theme="1"/>
        <rFont val="新細明體"/>
        <family val="1"/>
        <charset val="136"/>
        <scheme val="minor"/>
      </rPr>
      <t>平地而起: 星巴克與綠圍裙背後的承諾</t>
    </r>
  </si>
  <si>
    <r>
      <rPr>
        <sz val="12"/>
        <color theme="1"/>
        <rFont val="新細明體"/>
        <family val="1"/>
        <charset val="136"/>
        <scheme val="minor"/>
      </rPr>
      <t>霍華.舒茲,瓊安.戈登</t>
    </r>
  </si>
  <si>
    <r>
      <rPr>
        <sz val="12"/>
        <color theme="1"/>
        <rFont val="新細明體"/>
        <family val="1"/>
        <charset val="136"/>
        <scheme val="minor"/>
      </rPr>
      <t>未來履歷書: 人生100年時代,設計你的未來商業藍圖</t>
    </r>
  </si>
  <si>
    <r>
      <rPr>
        <sz val="12"/>
        <color theme="1"/>
        <rFont val="新細明體"/>
        <family val="1"/>
        <charset val="136"/>
        <scheme val="minor"/>
      </rPr>
      <t>高橋恭介,田中道昭</t>
    </r>
  </si>
  <si>
    <r>
      <rPr>
        <sz val="12"/>
        <color theme="1"/>
        <rFont val="新細明體"/>
        <family val="1"/>
        <charset val="136"/>
        <scheme val="minor"/>
      </rPr>
      <t>低歸屬感世代: 面對因科技而變得孤獨的一代,管理者該如何找回工作夥伴間的深刻連結?</t>
    </r>
  </si>
  <si>
    <r>
      <rPr>
        <sz val="12"/>
        <color theme="1"/>
        <rFont val="新細明體"/>
        <family val="1"/>
        <charset val="136"/>
        <scheme val="minor"/>
      </rPr>
      <t>丹.蕭伯爾</t>
    </r>
  </si>
  <si>
    <r>
      <rPr>
        <sz val="12"/>
        <color theme="1"/>
        <rFont val="新細明體"/>
        <family val="1"/>
        <charset val="136"/>
        <scheme val="minor"/>
      </rPr>
      <t>你好,我是文創經紀人!喵~: 台灣文創經紀工作的12堂必修課</t>
    </r>
  </si>
  <si>
    <r>
      <rPr>
        <sz val="12"/>
        <color theme="1"/>
        <rFont val="新細明體"/>
        <family val="1"/>
        <charset val="136"/>
        <scheme val="minor"/>
      </rPr>
      <t>毛毛蟲文創</t>
    </r>
  </si>
  <si>
    <r>
      <rPr>
        <sz val="12"/>
        <color theme="1"/>
        <rFont val="新細明體"/>
        <family val="1"/>
        <charset val="136"/>
        <scheme val="minor"/>
      </rPr>
      <t>你與夢想之間,只差一個公式的距離</t>
    </r>
  </si>
  <si>
    <r>
      <rPr>
        <sz val="12"/>
        <color theme="1"/>
        <rFont val="新細明體"/>
        <family val="1"/>
        <charset val="136"/>
        <scheme val="minor"/>
      </rPr>
      <t>弘丹</t>
    </r>
  </si>
  <si>
    <r>
      <rPr>
        <sz val="12"/>
        <color theme="1"/>
        <rFont val="新細明體"/>
        <family val="1"/>
        <charset val="136"/>
        <scheme val="minor"/>
      </rPr>
      <t>李開復給青年的12封信</t>
    </r>
  </si>
  <si>
    <r>
      <rPr>
        <sz val="12"/>
        <color theme="1"/>
        <rFont val="新細明體"/>
        <family val="1"/>
        <charset val="136"/>
        <scheme val="minor"/>
      </rPr>
      <t>李開復</t>
    </r>
  </si>
  <si>
    <r>
      <rPr>
        <sz val="12"/>
        <color theme="1"/>
        <rFont val="新細明體"/>
        <family val="1"/>
        <charset val="136"/>
        <scheme val="minor"/>
      </rPr>
      <t>空巢的勇氣: 人生下半場的35個必修學分</t>
    </r>
  </si>
  <si>
    <r>
      <rPr>
        <sz val="12"/>
        <color theme="1"/>
        <rFont val="新細明體"/>
        <family val="1"/>
        <charset val="136"/>
        <scheme val="minor"/>
      </rPr>
      <t>李雪雯</t>
    </r>
  </si>
  <si>
    <r>
      <rPr>
        <sz val="12"/>
        <color theme="1"/>
        <rFont val="新細明體"/>
        <family val="1"/>
        <charset val="136"/>
        <scheme val="minor"/>
      </rPr>
      <t>勇闖天涯 翻轉人生: 寫給年輕人20個築夢踏實的故事</t>
    </r>
  </si>
  <si>
    <r>
      <rPr>
        <sz val="12"/>
        <color theme="1"/>
        <rFont val="新細明體"/>
        <family val="1"/>
        <charset val="136"/>
        <scheme val="minor"/>
      </rPr>
      <t>王怡棻,王珍翔,王維玲,朱乙真,李偉麟,沈勤譽,陳慧玲</t>
    </r>
  </si>
  <si>
    <r>
      <rPr>
        <sz val="12"/>
        <color theme="1"/>
        <rFont val="新細明體"/>
        <family val="1"/>
        <charset val="136"/>
        <scheme val="minor"/>
      </rPr>
      <t>高績效表現力: 與杜蘭特.柯瑞.柯比.布萊恩共事,NBA知名運動表現教練剖析頂尖人才與團隊的高成就關鍵</t>
    </r>
  </si>
  <si>
    <r>
      <rPr>
        <sz val="12"/>
        <color theme="1"/>
        <rFont val="新細明體"/>
        <family val="1"/>
        <charset val="136"/>
        <scheme val="minor"/>
      </rPr>
      <t>小亞倫.史坦, 喬恩.史坦菲爾德</t>
    </r>
  </si>
  <si>
    <r>
      <rPr>
        <sz val="12"/>
        <color theme="1"/>
        <rFont val="新細明體"/>
        <family val="1"/>
        <charset val="136"/>
        <scheme val="minor"/>
      </rPr>
      <t>大牌出版</t>
    </r>
  </si>
  <si>
    <r>
      <rPr>
        <sz val="12"/>
        <color theme="1"/>
        <rFont val="新細明體"/>
        <family val="1"/>
        <charset val="136"/>
        <scheme val="minor"/>
      </rPr>
      <t>理財盲點: 有錢人不會做的13件理財決定</t>
    </r>
  </si>
  <si>
    <r>
      <rPr>
        <sz val="12"/>
        <color theme="1"/>
        <rFont val="新細明體"/>
        <family val="1"/>
        <charset val="136"/>
        <scheme val="minor"/>
      </rPr>
      <t>吉兒.施萊辛格</t>
    </r>
  </si>
  <si>
    <r>
      <rPr>
        <sz val="12"/>
        <color theme="1"/>
        <rFont val="新細明體"/>
        <family val="1"/>
        <charset val="136"/>
        <scheme val="minor"/>
      </rPr>
      <t>新樂園</t>
    </r>
  </si>
  <si>
    <r>
      <rPr>
        <sz val="12"/>
        <color theme="1"/>
        <rFont val="新細明體"/>
        <family val="1"/>
        <charset val="136"/>
        <scheme val="minor"/>
      </rPr>
      <t>混亂的中程: 創業是1%的創意+99%的堅持,熬過低谷,趁著巔峰不斷提升,終能完成旅程</t>
    </r>
  </si>
  <si>
    <r>
      <rPr>
        <sz val="12"/>
        <color theme="1"/>
        <rFont val="新細明體"/>
        <family val="1"/>
        <charset val="136"/>
        <scheme val="minor"/>
      </rPr>
      <t>史考特.貝爾斯基</t>
    </r>
  </si>
  <si>
    <r>
      <rPr>
        <sz val="12"/>
        <color theme="1"/>
        <rFont val="新細明體"/>
        <family val="1"/>
        <charset val="136"/>
        <scheme val="minor"/>
      </rPr>
      <t>勞退新制全攻略: 25招教你領好領滿</t>
    </r>
  </si>
  <si>
    <r>
      <rPr>
        <sz val="12"/>
        <color theme="1"/>
        <rFont val="新細明體"/>
        <family val="1"/>
        <charset val="136"/>
        <scheme val="minor"/>
      </rPr>
      <t>經濟日報新聞部</t>
    </r>
  </si>
  <si>
    <r>
      <rPr>
        <sz val="12"/>
        <color theme="1"/>
        <rFont val="新細明體"/>
        <family val="1"/>
        <charset val="136"/>
        <scheme val="minor"/>
      </rPr>
      <t>經濟日報</t>
    </r>
  </si>
  <si>
    <r>
      <rPr>
        <sz val="12"/>
        <color theme="1"/>
        <rFont val="新細明體"/>
        <family val="1"/>
        <charset val="136"/>
        <scheme val="minor"/>
      </rPr>
      <t>狐虎同行: 職場的共榮法則</t>
    </r>
  </si>
  <si>
    <r>
      <rPr>
        <sz val="12"/>
        <color theme="1"/>
        <rFont val="新細明體"/>
        <family val="1"/>
        <charset val="136"/>
        <scheme val="minor"/>
      </rPr>
      <t>甘志杰</t>
    </r>
  </si>
  <si>
    <t>H41 管理一(人資、組織行為、策略管理、國企、醫管、科管)</t>
  </si>
  <si>
    <t>你想活出怎樣的小鎮?: 何培鈞的九個創生觀點</t>
  </si>
  <si>
    <t>何培鈞,楊麗玲</t>
  </si>
  <si>
    <t>https://reading.udn.com/libnew/Redirect.jsp?T_ID=1401811&amp;U_ID=sinica</t>
  </si>
  <si>
    <t>善敗成功學: 美國垃圾大亨布萊恩,從平凡到不凡的&lt;&lt;創業式領導&gt;&gt;筆記</t>
  </si>
  <si>
    <t>布萊恩.斯庫達默</t>
  </si>
  <si>
    <t>https://reading.udn.com/libnew/Redirect.jsp?T_ID=1402841&amp;U_ID=sinica</t>
  </si>
  <si>
    <t>只有讀&lt;&lt;書&gt;&gt;能抵達的境界: 雖然知識.資訊唾手可得,但只有&lt;&lt;閱讀一本書&gt;&gt;的過程,才能鍛鍊思考力.人格與素養</t>
  </si>
  <si>
    <t>齋藤孝</t>
  </si>
  <si>
    <t>https://reading.udn.com/libnew/Redirect.jsp?T_ID=1402124&amp;U_ID=sinica</t>
  </si>
  <si>
    <t>使命感,就是超能力: 發掘自己的天賦特質,順從天命發揮所長,人生步上正軌,個人成就邁向巔峰</t>
  </si>
  <si>
    <t>尼克.克雷格</t>
  </si>
  <si>
    <t>2019</t>
    <phoneticPr fontId="16" type="noConversion"/>
  </si>
  <si>
    <t>https://reading.udn.com/libnew/Redirect.jsp?T_ID=1374950&amp;U_ID=sinica</t>
  </si>
  <si>
    <t>MVP製造機: 看大聯盟頂尖球隊如何用科技顛覆傳統.以成長心態擁抱創新,讓平凡C咖成為冠軍A咖</t>
  </si>
  <si>
    <t>班.林柏, 崔維斯.索契克</t>
  </si>
  <si>
    <t>堡壘文化</t>
  </si>
  <si>
    <t>https://reading.udn.com/libnew/Redirect.jsp?T_ID=1402530&amp;U_ID=sinica</t>
  </si>
  <si>
    <t>境外融資1: 中小企業上市新通路</t>
  </si>
  <si>
    <t>高健智</t>
  </si>
  <si>
    <t>https://reading.udn.com/libnew/Redirect.jsp?T_ID=1402273&amp;U_ID=sinica</t>
  </si>
  <si>
    <t>境外融資2: 20家企業上市路徑解讀</t>
  </si>
  <si>
    <t>https://reading.udn.com/libnew/Redirect.jsp?T_ID=1374794&amp;U_ID=sinica</t>
  </si>
  <si>
    <t>小國大想像: 創新創業,開發以小搏大的巧實力</t>
  </si>
  <si>
    <t>鄭志凱</t>
  </si>
  <si>
    <t>https://reading.udn.com/libnew/Redirect.jsp?T_ID=1402801&amp;U_ID=sinica</t>
  </si>
  <si>
    <t>開始創業,擁抱夢想</t>
  </si>
  <si>
    <t>doed 採編團隊</t>
  </si>
  <si>
    <t>https://reading.udn.com/libnew/Redirect.jsp?T_ID=1375065&amp;U_ID=sinica</t>
  </si>
  <si>
    <t>在家工作: 從職場裡自由,在生活中冒險的個人實踐</t>
    <phoneticPr fontId="1" type="noConversion"/>
  </si>
  <si>
    <t>徐豫(Anita御姊愛)</t>
  </si>
  <si>
    <t>https://reading.udn.com/libnew/Redirect.jsp?T_ID=1428436&amp;U_ID=sinica</t>
  </si>
  <si>
    <t>我用模組化簡報,解決99.9%的工作難題: 簡報職人教你讓全球頂尖企業都買單的企業簡報術</t>
    <phoneticPr fontId="1" type="noConversion"/>
  </si>
  <si>
    <t>劉奕酉</t>
  </si>
  <si>
    <t>新樂園</t>
  </si>
  <si>
    <t>https://reading.udn.com/libnew/Redirect.jsp?T_ID=1428426&amp;U_ID=sinica</t>
  </si>
  <si>
    <t>細心體貼的人最受歡迎,而且諸事順遂: 3大原則.38個習慣,讓你的人緣.財源與工作運一秒躍升!</t>
  </si>
  <si>
    <t>松澤萬紀</t>
  </si>
  <si>
    <t>https://reading.udn.com/libnew/Redirect.jsp?T_ID=1428435&amp;U_ID=sinica</t>
  </si>
  <si>
    <r>
      <t xml:space="preserve">H42 </t>
    </r>
    <r>
      <rPr>
        <sz val="12"/>
        <color theme="1"/>
        <rFont val="新細明體"/>
        <family val="1"/>
        <charset val="136"/>
        <scheme val="minor"/>
      </rPr>
      <t>管理二(行銷、生管、資管、交管、作業研究/數量方法)</t>
    </r>
  </si>
  <si>
    <r>
      <t>AI</t>
    </r>
    <r>
      <rPr>
        <sz val="12"/>
        <color theme="1"/>
        <rFont val="新細明體"/>
        <family val="1"/>
        <charset val="136"/>
        <scheme val="minor"/>
      </rPr>
      <t>行銷學: 為顧客量身訂做的全通路轉型策略</t>
    </r>
  </si>
  <si>
    <r>
      <rPr>
        <sz val="12"/>
        <color theme="1"/>
        <rFont val="新細明體"/>
        <family val="1"/>
        <charset val="136"/>
        <scheme val="minor"/>
      </rPr>
      <t>拉斯穆斯.賀林,科林.謝爾</t>
    </r>
  </si>
  <si>
    <r>
      <t>Facebook</t>
    </r>
    <r>
      <rPr>
        <sz val="12"/>
        <color theme="1"/>
        <rFont val="新細明體"/>
        <family val="1"/>
        <charset val="136"/>
        <scheme val="minor"/>
      </rPr>
      <t>互動行銷: 社群口碑經營新思路+廣告投放如何有成效,想做好臉書行銷,操作心法就在這!</t>
    </r>
  </si>
  <si>
    <r>
      <rPr>
        <sz val="12"/>
        <color theme="1"/>
        <rFont val="新細明體"/>
        <family val="1"/>
        <charset val="136"/>
        <scheme val="minor"/>
      </rPr>
      <t>人性鍊金術: 奧美最有效的行銷策略</t>
    </r>
  </si>
  <si>
    <r>
      <rPr>
        <sz val="12"/>
        <color theme="1"/>
        <rFont val="新細明體"/>
        <family val="1"/>
        <charset val="136"/>
        <scheme val="minor"/>
      </rPr>
      <t>羅里.薩特蘭</t>
    </r>
  </si>
  <si>
    <r>
      <rPr>
        <sz val="12"/>
        <color theme="1"/>
        <rFont val="新細明體"/>
        <family val="1"/>
        <charset val="136"/>
        <scheme val="minor"/>
      </rPr>
      <t>勾癮: 創造品牌幻想,從心理學與腦神經科學解構行銷創意,觸發消費渴望</t>
    </r>
  </si>
  <si>
    <r>
      <rPr>
        <sz val="12"/>
        <color theme="1"/>
        <rFont val="新細明體"/>
        <family val="1"/>
        <charset val="136"/>
        <scheme val="minor"/>
      </rPr>
      <t>達瑞.韋伯 Daryl Weber</t>
    </r>
  </si>
  <si>
    <r>
      <rPr>
        <sz val="12"/>
        <color theme="1"/>
        <rFont val="新細明體"/>
        <family val="1"/>
        <charset val="136"/>
        <scheme val="minor"/>
      </rPr>
      <t>放棄的魚,就是你選擇熊掌的代價: 用得上的商學課,全球超過81萬人訂閱,100則超實用商戰策略</t>
    </r>
  </si>
  <si>
    <r>
      <rPr>
        <sz val="12"/>
        <color theme="1"/>
        <rFont val="新細明體"/>
        <family val="1"/>
        <charset val="136"/>
        <scheme val="minor"/>
      </rPr>
      <t>路騁</t>
    </r>
  </si>
  <si>
    <r>
      <rPr>
        <sz val="12"/>
        <color theme="1"/>
        <rFont val="新細明體"/>
        <family val="1"/>
        <charset val="136"/>
        <scheme val="minor"/>
      </rPr>
      <t>個人品牌: 斜槓時代成就非凡的7個自品牌經營守則</t>
    </r>
  </si>
  <si>
    <r>
      <rPr>
        <sz val="12"/>
        <color theme="1"/>
        <rFont val="新細明體"/>
        <family val="1"/>
        <charset val="136"/>
        <scheme val="minor"/>
      </rPr>
      <t>何則文</t>
    </r>
  </si>
  <si>
    <r>
      <rPr>
        <sz val="12"/>
        <color theme="1"/>
        <rFont val="新細明體"/>
        <family val="1"/>
        <charset val="136"/>
        <scheme val="minor"/>
      </rPr>
      <t>時尚業生存戰: 從AI.二手市場.智慧購物,打造線上線下銷售快狠準的獲利模式</t>
    </r>
  </si>
  <si>
    <r>
      <rPr>
        <sz val="12"/>
        <color theme="1"/>
        <rFont val="新細明體"/>
        <family val="1"/>
        <charset val="136"/>
        <scheme val="minor"/>
      </rPr>
      <t>齊藤孝浩</t>
    </r>
  </si>
  <si>
    <r>
      <rPr>
        <sz val="12"/>
        <color theme="1"/>
        <rFont val="新細明體"/>
        <family val="1"/>
        <charset val="136"/>
        <scheme val="minor"/>
      </rPr>
      <t>電子商務一定要懂的16堂課-跨境開店X社群經營X市場數據X品牌行銷</t>
    </r>
  </si>
  <si>
    <r>
      <rPr>
        <sz val="12"/>
        <color theme="1"/>
        <rFont val="新細明體"/>
        <family val="1"/>
        <charset val="136"/>
        <scheme val="minor"/>
      </rPr>
      <t>陳漢昇</t>
    </r>
  </si>
  <si>
    <r>
      <rPr>
        <sz val="12"/>
        <color theme="1"/>
        <rFont val="新細明體"/>
        <family val="1"/>
        <charset val="136"/>
        <scheme val="minor"/>
      </rPr>
      <t>關鍵行銷: 消費心理學大師的10大黃金行銷課</t>
    </r>
  </si>
  <si>
    <r>
      <rPr>
        <sz val="12"/>
        <color theme="1"/>
        <rFont val="新細明體"/>
        <family val="1"/>
        <charset val="136"/>
        <scheme val="minor"/>
      </rPr>
      <t>亞當.費里爾, 珍妮佛.佛萊明</t>
    </r>
  </si>
  <si>
    <t>H42 管理二(行銷、生管、資管、交管、作業研究/數量方法)</t>
  </si>
  <si>
    <t>白話AIoT數位轉型: 一個掌握創新升級商機的故事</t>
  </si>
  <si>
    <t>裴有恆</t>
  </si>
  <si>
    <t>https://reading.udn.com/libnew/Redirect.jsp?T_ID=1402517&amp;U_ID=sinica</t>
  </si>
  <si>
    <t>零基礎!Instagram 一PO就吸粉的行銷術</t>
  </si>
  <si>
    <t>金本KASUMI</t>
  </si>
  <si>
    <t>https://reading.udn.com/libnew/Redirect.jsp?T_ID=1401789&amp;U_ID=sinica</t>
  </si>
  <si>
    <t>網路行銷: SEO.社群.廣告.大數據.AI行銷.聊天機器人.Google Analytics的12堂必修課</t>
  </si>
  <si>
    <t>https://reading.udn.com/libnew/Redirect.jsp?T_ID=1402526&amp;U_ID=sinica</t>
  </si>
  <si>
    <t>Facebook互動行銷: 社群微型創業經營夯+廣告成效好還要更好,做好臉書行銷第一步,基本功/便利技都在這!</t>
  </si>
  <si>
    <t>https://reading.udn.com/libnew/Redirect.jsp?T_ID=1402515&amp;U_ID=sinica</t>
  </si>
  <si>
    <t>業績翻倍!Facebook+Instagram超強雙效集客行銷術: 社群精準鎖定.廣告強力曝光.深度鐵粉經營.觸及成效分析</t>
  </si>
  <si>
    <t>https://reading.udn.com/libnew/Redirect.jsp?T_ID=1402524&amp;U_ID=sinica</t>
  </si>
  <si>
    <t>為什麼要聽你說: 商務會議.學生報告.業務成交的最佳簡報心法!</t>
  </si>
  <si>
    <t>林宜璟</t>
  </si>
  <si>
    <t>https://reading.udn.com/libnew/Redirect.jsp?T_ID=1401886&amp;U_ID=sinica</t>
  </si>
  <si>
    <t>黏力,把你有價值的想法,讓人一輩子都記住!: 連國家領導人都適用的設計行為學</t>
  </si>
  <si>
    <t>奇普.希思,丹.希思</t>
  </si>
  <si>
    <t>https://reading.udn.com/libnew/Redirect.jsp?T_ID=1402195&amp;U_ID=sinica</t>
  </si>
  <si>
    <t>網路行銷: 8堂一點就通的基礎活用課</t>
  </si>
  <si>
    <t>吳燦銘</t>
  </si>
  <si>
    <t>https://reading.udn.com/libnew/Redirect.jsp?T_ID=1402525&amp;U_ID=sinica</t>
  </si>
  <si>
    <t>80後海外創業的100個理由: 日本篇</t>
  </si>
  <si>
    <t>鍾亦琛</t>
  </si>
  <si>
    <t>超媒體出版社</t>
  </si>
  <si>
    <t>https://reading.udn.com/libnew/Redirect.jsp?T_ID=1402559&amp;U_ID=sinica</t>
  </si>
  <si>
    <t>雪球心法: 引爆銷售的複利效應,波士頓顧問公司.安泰保險等財星500大企業都在用</t>
  </si>
  <si>
    <t>莫.邦內爾</t>
  </si>
  <si>
    <t>https://reading.udn.com/libnew/Redirect.jsp?T_ID=1401724&amp;U_ID=sinica</t>
  </si>
  <si>
    <t>網路行銷的12堂必修課: SEO.社群.廣告.直播.Big Data.Google Analytics</t>
  </si>
  <si>
    <t>https://reading.udn.com/libnew/Redirect.jsp?T_ID=1428424&amp;U_ID=sinica</t>
  </si>
  <si>
    <r>
      <t xml:space="preserve">HA2 </t>
    </r>
    <r>
      <rPr>
        <sz val="12"/>
        <color theme="1"/>
        <rFont val="新細明體"/>
        <family val="1"/>
        <charset val="136"/>
        <scheme val="minor"/>
      </rPr>
      <t>體育學</t>
    </r>
  </si>
  <si>
    <r>
      <rPr>
        <sz val="12"/>
        <color theme="1"/>
        <rFont val="新細明體"/>
        <family val="1"/>
        <charset val="136"/>
        <scheme val="minor"/>
      </rPr>
      <t>去你的人生低谷: 最速總的世界六大馬重生路</t>
    </r>
  </si>
  <si>
    <r>
      <rPr>
        <sz val="12"/>
        <color theme="1"/>
        <rFont val="新細明體"/>
        <family val="1"/>
        <charset val="136"/>
        <scheme val="minor"/>
      </rPr>
      <t>王冠翔</t>
    </r>
  </si>
  <si>
    <r>
      <rPr>
        <sz val="12"/>
        <color theme="1"/>
        <rFont val="新細明體"/>
        <family val="1"/>
        <charset val="136"/>
        <scheme val="minor"/>
      </rPr>
      <t>強肌深蹲: 美國國家級運動員指導教練親授,全面解析徒手深蹲.槓鈴深蹲.深蹲科學的訓練聖經</t>
    </r>
  </si>
  <si>
    <r>
      <rPr>
        <sz val="12"/>
        <color theme="1"/>
        <rFont val="新細明體"/>
        <family val="1"/>
        <charset val="136"/>
        <scheme val="minor"/>
      </rPr>
      <t>亞倫.霍什格博士</t>
    </r>
  </si>
  <si>
    <r>
      <rPr>
        <sz val="12"/>
        <color theme="1"/>
        <rFont val="新細明體"/>
        <family val="1"/>
        <charset val="136"/>
        <scheme val="minor"/>
      </rPr>
      <t>麥克史東阻力訓練全書: 美國國家肌力與體能協會創辦人;美國奧運訓練中心總監,完整傳授教練與自主訓練的一切知識</t>
    </r>
  </si>
  <si>
    <r>
      <rPr>
        <sz val="12"/>
        <color theme="1"/>
        <rFont val="新細明體"/>
        <family val="1"/>
        <charset val="136"/>
        <scheme val="minor"/>
      </rPr>
      <t>麥克.史東, 梅格.史東, 威廉.A.山德斯</t>
    </r>
  </si>
  <si>
    <r>
      <rPr>
        <sz val="12"/>
        <color theme="1"/>
        <rFont val="新細明體"/>
        <family val="1"/>
        <charset val="136"/>
        <scheme val="minor"/>
      </rPr>
      <t>堡壘文化</t>
    </r>
  </si>
  <si>
    <r>
      <rPr>
        <sz val="12"/>
        <color theme="1"/>
        <rFont val="新細明體"/>
        <family val="1"/>
        <charset val="136"/>
        <scheme val="minor"/>
      </rPr>
      <t>奧運(台灣第一本奧運主題繪本)</t>
    </r>
  </si>
  <si>
    <r>
      <rPr>
        <sz val="12"/>
        <color theme="1"/>
        <rFont val="新細明體"/>
        <family val="1"/>
        <charset val="136"/>
        <scheme val="minor"/>
      </rPr>
      <t>陳又凌</t>
    </r>
  </si>
  <si>
    <t>學矽谷人做身體駭客,保持體能巔峰: 90天科學飲食.體能計畫,讓腦力.體力.心智發揮100％</t>
  </si>
  <si>
    <t>班.安杰</t>
  </si>
  <si>
    <t>https://reading.udn.com/libnew/Redirect.jsp?T_ID=1402151&amp;U_ID=sinica</t>
  </si>
  <si>
    <t>一線串通的初等數學</t>
  </si>
  <si>
    <t>張景中</t>
  </si>
  <si>
    <t>https://reading.udn.com/libnew/Redirect.jsp?T_ID=1402455&amp;U_ID=sinica</t>
  </si>
  <si>
    <r>
      <t xml:space="preserve">M04 </t>
    </r>
    <r>
      <rPr>
        <sz val="12"/>
        <color theme="1"/>
        <rFont val="新細明體"/>
        <family val="1"/>
        <charset val="136"/>
        <scheme val="minor"/>
      </rPr>
      <t>化學</t>
    </r>
  </si>
  <si>
    <r>
      <rPr>
        <sz val="12"/>
        <color theme="1"/>
        <rFont val="新細明體"/>
        <family val="1"/>
        <charset val="136"/>
        <scheme val="minor"/>
      </rPr>
      <t>不用背公式就能知道的趣味化學故事</t>
    </r>
  </si>
  <si>
    <r>
      <rPr>
        <sz val="12"/>
        <color theme="1"/>
        <rFont val="新細明體"/>
        <family val="1"/>
        <charset val="136"/>
        <scheme val="minor"/>
      </rPr>
      <t>張允誠</t>
    </r>
  </si>
  <si>
    <r>
      <rPr>
        <sz val="12"/>
        <color theme="1"/>
        <rFont val="新細明體"/>
        <family val="1"/>
        <charset val="136"/>
        <scheme val="minor"/>
      </rPr>
      <t>有關化學的那些事</t>
    </r>
  </si>
  <si>
    <r>
      <rPr>
        <sz val="12"/>
        <color theme="1"/>
        <rFont val="新細明體"/>
        <family val="1"/>
        <charset val="136"/>
        <scheme val="minor"/>
      </rPr>
      <t>蔡宇智</t>
    </r>
  </si>
  <si>
    <r>
      <rPr>
        <sz val="12"/>
        <color theme="1"/>
        <rFont val="新細明體"/>
        <family val="1"/>
        <charset val="136"/>
        <scheme val="minor"/>
      </rPr>
      <t>培育文化</t>
    </r>
  </si>
  <si>
    <r>
      <t xml:space="preserve">SSS02 </t>
    </r>
    <r>
      <rPr>
        <sz val="12"/>
        <color theme="1"/>
        <rFont val="新細明體"/>
        <family val="1"/>
        <charset val="136"/>
        <scheme val="minor"/>
      </rPr>
      <t>科學教育</t>
    </r>
  </si>
  <si>
    <r>
      <t>&lt;&lt;</t>
    </r>
    <r>
      <rPr>
        <sz val="12"/>
        <color theme="1"/>
        <rFont val="新細明體"/>
        <family val="1"/>
        <charset val="136"/>
        <scheme val="minor"/>
      </rPr>
      <t>彩色圖解&gt;&gt;環境荷爾蒙: 認識偷走健康.破壞生態的元兇 塑化劑.雙酚A.戴奧辛.壬基酚.汞...</t>
    </r>
  </si>
  <si>
    <r>
      <rPr>
        <sz val="12"/>
        <color theme="1"/>
        <rFont val="新細明體"/>
        <family val="1"/>
        <charset val="136"/>
        <scheme val="minor"/>
      </rPr>
      <t>社團法人台灣環境教育協會</t>
    </r>
  </si>
  <si>
    <r>
      <t xml:space="preserve">SSS04 </t>
    </r>
    <r>
      <rPr>
        <sz val="12"/>
        <color theme="1"/>
        <rFont val="新細明體"/>
        <family val="1"/>
        <charset val="136"/>
        <scheme val="minor"/>
      </rPr>
      <t>應用科學教育</t>
    </r>
  </si>
  <si>
    <r>
      <t>How It Works</t>
    </r>
    <r>
      <rPr>
        <sz val="12"/>
        <color theme="1"/>
        <rFont val="新細明體"/>
        <family val="1"/>
        <charset val="136"/>
        <scheme val="minor"/>
      </rPr>
      <t>知識大圖解編輯部</t>
    </r>
  </si>
  <si>
    <r>
      <rPr>
        <sz val="12"/>
        <color theme="1"/>
        <rFont val="新細明體"/>
        <family val="1"/>
        <charset val="136"/>
        <scheme val="minor"/>
      </rPr>
      <t>當代科技大圖解</t>
    </r>
  </si>
  <si>
    <r>
      <rPr>
        <sz val="12"/>
        <color theme="1"/>
        <rFont val="新細明體"/>
        <family val="1"/>
        <charset val="136"/>
        <scheme val="minor"/>
      </rPr>
      <t>大腦革命的12步:  AI時代,你的對手不是人工智慧,而是你自己的腦</t>
    </r>
  </si>
  <si>
    <r>
      <rPr>
        <sz val="12"/>
        <color theme="1"/>
        <rFont val="新細明體"/>
        <family val="1"/>
        <charset val="136"/>
        <scheme val="minor"/>
      </rPr>
      <t>鄭在勝</t>
    </r>
  </si>
  <si>
    <r>
      <rPr>
        <sz val="12"/>
        <color theme="1"/>
        <rFont val="新細明體"/>
        <family val="1"/>
        <charset val="136"/>
        <scheme val="minor"/>
      </rPr>
      <t>打火哥的30堂烈焰求生課: 第一線熱血消防員親授關鍵保命絕招,破解火場迷思</t>
    </r>
  </si>
  <si>
    <r>
      <rPr>
        <sz val="12"/>
        <color theme="1"/>
        <rFont val="新細明體"/>
        <family val="1"/>
        <charset val="136"/>
        <scheme val="minor"/>
      </rPr>
      <t>蔡宗翰</t>
    </r>
  </si>
  <si>
    <r>
      <rPr>
        <sz val="12"/>
        <color theme="1"/>
        <rFont val="新細明體"/>
        <family val="1"/>
        <charset val="136"/>
        <scheme val="minor"/>
      </rPr>
      <t>飛航解密: 美國航太專家關於飛航安全.訓練與管理的大解密</t>
    </r>
  </si>
  <si>
    <r>
      <rPr>
        <sz val="12"/>
        <color theme="1"/>
        <rFont val="新細明體"/>
        <family val="1"/>
        <charset val="136"/>
        <scheme val="minor"/>
      </rPr>
      <t>王立楨</t>
    </r>
  </si>
  <si>
    <r>
      <t xml:space="preserve">SSS07 </t>
    </r>
    <r>
      <rPr>
        <sz val="12"/>
        <color theme="1"/>
        <rFont val="新細明體"/>
        <family val="1"/>
        <charset val="136"/>
        <scheme val="minor"/>
      </rPr>
      <t>科普教育與傳播</t>
    </r>
  </si>
  <si>
    <r>
      <rPr>
        <sz val="12"/>
        <color theme="1"/>
        <rFont val="新細明體"/>
        <family val="1"/>
        <charset val="136"/>
        <scheme val="minor"/>
      </rPr>
      <t>這麼做,就對了!: 最ㄎㄧㄤ的生活科學指南</t>
    </r>
  </si>
  <si>
    <r>
      <rPr>
        <sz val="12"/>
        <color theme="1"/>
        <rFont val="新細明體"/>
        <family val="1"/>
        <charset val="136"/>
        <scheme val="minor"/>
      </rPr>
      <t>蘭德爾.門羅</t>
    </r>
  </si>
  <si>
    <t>和動物說話的男人: &lt;&lt;所羅門王的指環&gt;&gt;作者的狗貓行為觀察學</t>
  </si>
  <si>
    <t>康拉德.勞倫茲</t>
  </si>
  <si>
    <t>https://reading.udn.com/libnew/Redirect.jsp?T_ID=1401885&amp;U_ID=sinica</t>
  </si>
  <si>
    <t>動物知道家的答案</t>
  </si>
  <si>
    <t>趙序茅</t>
  </si>
  <si>
    <t xml:space="preserve">華滋出版 </t>
  </si>
  <si>
    <t>https://reading.udn.com/libnew/Redirect.jsp?T_ID=1402557&amp;U_ID=sinica</t>
  </si>
  <si>
    <t>怪奇物理的日常大冒險: 又酷又能學到東西的漫畫量子力學,迷人又好笑的相對論</t>
  </si>
  <si>
    <t>勞倫.薛弗</t>
  </si>
  <si>
    <t>https://reading.udn.com/libnew/Redirect.jsp?T_ID=1401571&amp;U_ID=sinica</t>
  </si>
  <si>
    <t>如詩般的動物課: 從情感連結重新認識自然界,充滿詩意.哲理.人文關懷,學會與動物共生(華德福教學引導2)</t>
  </si>
  <si>
    <t>查爾斯.科瓦奇</t>
  </si>
  <si>
    <t>https://reading.udn.com/libnew/Redirect.jsp?T_ID=1401735&amp;U_ID=sinica</t>
  </si>
  <si>
    <t>水曜日: 地理常識知多少!</t>
  </si>
  <si>
    <t>楊家宇</t>
  </si>
  <si>
    <t>培育文化</t>
  </si>
  <si>
    <t>https://reading.udn.com/libnew/Redirect.jsp?T_ID=1428422&amp;U_ID=sinica</t>
  </si>
  <si>
    <t>怪奇科學研究所: 42個腦洞大開的趣味科學故事</t>
  </si>
  <si>
    <t>SME</t>
  </si>
  <si>
    <t>https://reading.udn.com/libnew/Redirect.jsp?T_ID=1428420&amp;U_ID=sinica</t>
  </si>
  <si>
    <t>H06 歷史學</t>
    <phoneticPr fontId="1" type="noConversion"/>
  </si>
  <si>
    <t>No.</t>
    <phoneticPr fontId="1" type="noConversion"/>
  </si>
  <si>
    <t>聯盟總入口url</t>
    <phoneticPr fontId="1" type="noConversion"/>
  </si>
  <si>
    <t>國文(論文寫作)</t>
  </si>
  <si>
    <t>14版</t>
  </si>
  <si>
    <t>黃淑真, 陳麗玲</t>
    <phoneticPr fontId="1" type="noConversion"/>
  </si>
  <si>
    <t>千華數位</t>
    <phoneticPr fontId="1" type="noConversion"/>
  </si>
  <si>
    <t>https://reading.udn.com/libnew/Redirect.jsp?T_ID=1461847</t>
  </si>
  <si>
    <t>共感經營: 從企業內部共鳴出發, 建立消費者認同, 拓展市場新商機</t>
  </si>
  <si>
    <t>野中郁次郎, 勝見明</t>
  </si>
  <si>
    <t>日月文化出版股份有限公司</t>
  </si>
  <si>
    <t>https://reading.udn.com/libnew/Redirect.jsp?T_ID=1461848</t>
  </si>
  <si>
    <t>英語字彙力: 用1400個詞彙打造精準溝通力</t>
    <phoneticPr fontId="1" type="noConversion"/>
  </si>
  <si>
    <t>Chris Lele, Magoosh學習集團</t>
    <phoneticPr fontId="1" type="noConversion"/>
  </si>
  <si>
    <t>https://reading.udn.com/libnew/Redirect.jsp?T_ID=1461849</t>
  </si>
  <si>
    <t>天使歷險記: 拿十萬走進一級市場,矽谷新創投資大師的千倍收成策略</t>
  </si>
  <si>
    <t>傑森.卡拉卡尼斯</t>
  </si>
  <si>
    <t>https://reading.udn.com/libnew/Redirect.jsp?T_ID=1461850</t>
  </si>
  <si>
    <t>不適任: 兒童不應因走入校園而失去人權</t>
    <phoneticPr fontId="1" type="noConversion"/>
  </si>
  <si>
    <t>人本教育基金會</t>
  </si>
  <si>
    <t>https://reading.udn.com/libnew/Redirect.jsp?T_ID=1461851</t>
  </si>
  <si>
    <t>帶著孩子蓋房子: 兒童空間教育</t>
    <phoneticPr fontId="1" type="noConversion"/>
  </si>
  <si>
    <t>https://reading.udn.com/libnew/Redirect.jsp?T_ID=1461852</t>
  </si>
  <si>
    <t>我們為何吃太多?: 全新的食慾科學與現代的節食迷思</t>
    <phoneticPr fontId="1" type="noConversion"/>
  </si>
  <si>
    <t>安德魯.詹金森</t>
  </si>
  <si>
    <t>https://reading.udn.com/libnew/Redirect.jsp?T_ID=1461853</t>
  </si>
  <si>
    <t>技術陷阱: 從工業革命到AI時代,技術創新下的資本.勞動力與權力</t>
    <phoneticPr fontId="1" type="noConversion"/>
  </si>
  <si>
    <t>卡爾.貝內迪克特.弗雷</t>
  </si>
  <si>
    <t>https://reading.udn.com/libnew/Redirect.jsp?T_ID=1461854</t>
  </si>
  <si>
    <t>巴洛克藝術第一人: 卡拉瓦喬</t>
    <phoneticPr fontId="1" type="noConversion"/>
  </si>
  <si>
    <t>韓秀</t>
  </si>
  <si>
    <t>三民書局</t>
  </si>
  <si>
    <t>https://reading.udn.com/libnew/Redirect.jsp?T_ID=1461855</t>
  </si>
  <si>
    <t>心理學什麼: 一天十分鐘,讀懂成語和人心</t>
    <phoneticPr fontId="1" type="noConversion"/>
  </si>
  <si>
    <t>蘇渝評</t>
  </si>
  <si>
    <t>https://reading.udn.com/libnew/Redirect.jsp?T_ID=1461856</t>
  </si>
  <si>
    <t>文學小事: 廖玉蕙教你深度閱讀與快樂寫作</t>
  </si>
  <si>
    <t>廖玉蕙</t>
  </si>
  <si>
    <t>https://reading.udn.com/libnew/Redirect.jsp?T_ID=1461857</t>
  </si>
  <si>
    <t>吉吉,護法現身!: 律師教你生活法律85招</t>
  </si>
  <si>
    <t>王泓鑫 等</t>
  </si>
  <si>
    <t>https://reading.udn.com/libnew/Redirect.jsp?T_ID=1461858</t>
  </si>
  <si>
    <t>在深夜的電影院遇見佛洛伊德: 電影與心理治療</t>
  </si>
  <si>
    <t>王明智</t>
  </si>
  <si>
    <t>三民書局</t>
    <phoneticPr fontId="1" type="noConversion"/>
  </si>
  <si>
    <t>https://reading.udn.com/libnew/Redirect.jsp?T_ID=1461859</t>
  </si>
  <si>
    <t>我的智慧,我的財產?: 你不可不知道的智慧財產權</t>
  </si>
  <si>
    <t>沈明欣</t>
  </si>
  <si>
    <t>https://reading.udn.com/libnew/Redirect.jsp?T_ID=1461860</t>
  </si>
  <si>
    <t>我與文學</t>
  </si>
  <si>
    <t>張秀亞</t>
  </si>
  <si>
    <t>https://reading.udn.com/libnew/Redirect.jsp?T_ID=1461861</t>
  </si>
  <si>
    <t>英文成語典故Tell Me Why</t>
  </si>
  <si>
    <t>李佳琪</t>
  </si>
  <si>
    <t>https://reading.udn.com/libnew/Redirect.jsp?T_ID=1461862</t>
  </si>
  <si>
    <t>英文騎士團長: 用繪本.橋梁書和小說打造孩子英語閱讀素養</t>
  </si>
  <si>
    <t>https://reading.udn.com/libnew/Redirect.jsp?T_ID=1461863</t>
  </si>
  <si>
    <t>哲學很有事: 中世紀到文藝復興</t>
    <phoneticPr fontId="1" type="noConversion"/>
  </si>
  <si>
    <t>Cibala</t>
  </si>
  <si>
    <t>https://reading.udn.com/libnew/Redirect.jsp?T_ID=1461864</t>
  </si>
  <si>
    <t>泰戈爾小說戲劇集</t>
  </si>
  <si>
    <t>泰戈爾</t>
  </si>
  <si>
    <t>https://reading.udn.com/libnew/Redirect.jsp?T_ID=1461865</t>
  </si>
  <si>
    <t>高年級法律課: 從財產規劃到安養照護,從避免受騙到規劃繼承,律師教您如何有個圓滿人生</t>
  </si>
  <si>
    <t>陳佑寰</t>
  </si>
  <si>
    <t>https://reading.udn.com/libnew/Redirect.jsp?T_ID=1461866</t>
  </si>
  <si>
    <t>情緒過勞的我,有些話想對自己說: 閱讀治療師陪你走過心靈修復之路,擺脫五種毒性心態,重建剛剛好的人際距離與自我平衡</t>
  </si>
  <si>
    <t>趙玟英</t>
  </si>
  <si>
    <t>https://reading.udn.com/libnew/Redirect.jsp?T_ID=1461867</t>
  </si>
  <si>
    <t>野力: 翻轉慣行教育!培養獨立性 x 思辨力 x 創造力</t>
  </si>
  <si>
    <t>李淑菁</t>
  </si>
  <si>
    <t>https://reading.udn.com/libnew/Redirect.jsp?T_ID=1461868</t>
  </si>
  <si>
    <t>智慧新世界: 圖靈所沒有預料到的人工智慧</t>
  </si>
  <si>
    <t>林守德;高涌泉;臺大科學教育發展中心</t>
    <phoneticPr fontId="1" type="noConversion"/>
  </si>
  <si>
    <t>https://reading.udn.com/libnew/Redirect.jsp?T_ID=1461869</t>
  </si>
  <si>
    <t>戲曲演進史(一): 導論與淵源小戲</t>
  </si>
  <si>
    <t>曾永義</t>
  </si>
  <si>
    <t>https://reading.udn.com/libnew/Redirect.jsp?T_ID=1461870</t>
  </si>
  <si>
    <t>藝術批評</t>
  </si>
  <si>
    <t>姚一葦</t>
  </si>
  <si>
    <t>https://reading.udn.com/libnew/Redirect.jsp?T_ID=1461871</t>
  </si>
  <si>
    <t>讀書與生活</t>
  </si>
  <si>
    <t>琦君</t>
  </si>
  <si>
    <t>https://reading.udn.com/libnew/Redirect.jsp?T_ID=1461872</t>
  </si>
  <si>
    <t>人脈複利: 打造高價值連結,安永.嬌生.花旗銀行等財星500大企業的職場必修課</t>
  </si>
  <si>
    <t>蜜雪兒.提利斯.萊德曼</t>
  </si>
  <si>
    <t>https://reading.udn.com/libnew/Redirect.jsp?T_ID=1461873</t>
  </si>
  <si>
    <t>巴比倫理財聖經: 穩健創富的12項金律,影響超過數百萬名讀者的致富經典</t>
  </si>
  <si>
    <t>喬治.山繆.克拉森</t>
  </si>
  <si>
    <t>https://reading.udn.com/libnew/Redirect.jsp?T_ID=1461874</t>
  </si>
  <si>
    <t>股市晴雨表: 判斷股市多空轉折的百年金律</t>
    <phoneticPr fontId="1" type="noConversion"/>
  </si>
  <si>
    <t>威廉.彼得.漢密爾頓</t>
  </si>
  <si>
    <t>https://reading.udn.com/libnew/Redirect.jsp?T_ID=1461875</t>
  </si>
  <si>
    <t>情熱書店: 史上最偏心!書店店員的東京獨立書店一手訪談</t>
    <phoneticPr fontId="1" type="noConversion"/>
  </si>
  <si>
    <t>池內祐介</t>
  </si>
  <si>
    <t>小寫出版</t>
  </si>
  <si>
    <t>https://reading.udn.com/libnew/Redirect.jsp?T_ID=1461876</t>
  </si>
  <si>
    <t>中華傳統文化簡明詞典</t>
  </si>
  <si>
    <t>許嘉璐 等</t>
  </si>
  <si>
    <t>https://reading.udn.com/libnew/Redirect.jsp?T_ID=1461877</t>
  </si>
  <si>
    <t>人生五張表,你也可以FIRE: 打造富足生活的使用說明書</t>
    <phoneticPr fontId="1" type="noConversion"/>
  </si>
  <si>
    <t>吳家揚</t>
  </si>
  <si>
    <t>https://reading.udn.com/libnew/Redirect.jsp?T_ID=1461878</t>
  </si>
  <si>
    <t>情緒經濟時代: 如何打造人見人愛的商業模式</t>
    <phoneticPr fontId="1" type="noConversion"/>
  </si>
  <si>
    <t>凱爾.MK</t>
  </si>
  <si>
    <t>https://reading.udn.com/libnew/Redirect.jsp?T_ID=1461879</t>
  </si>
  <si>
    <t>最強技術指標組合: 日本人氣分析師親授1+1&gt;2的賺錢術</t>
    <phoneticPr fontId="1" type="noConversion"/>
  </si>
  <si>
    <t>福永博之</t>
  </si>
  <si>
    <t>https://reading.udn.com/libnew/Redirect.jsp?T_ID=1461880</t>
  </si>
  <si>
    <t>AI 2041: 預見10個未來新世界</t>
    <phoneticPr fontId="1" type="noConversion"/>
  </si>
  <si>
    <t>李開復 等</t>
  </si>
  <si>
    <t>https://reading.udn.com/libnew/Redirect.jsp?T_ID=1461881</t>
  </si>
  <si>
    <t>大腦解鎖: 史丹佛頂尖學者裘.波勒以最新腦科學推動學習革命</t>
    <phoneticPr fontId="1" type="noConversion"/>
  </si>
  <si>
    <t>裘.波勒</t>
  </si>
  <si>
    <t>https://reading.udn.com/libnew/Redirect.jsp?T_ID=1461882</t>
  </si>
  <si>
    <t>同理心對話: 增加談話深度的關鍵技巧</t>
    <phoneticPr fontId="1" type="noConversion"/>
  </si>
  <si>
    <t>瑟列斯特.赫莉(Celeste Headlee)</t>
  </si>
  <si>
    <t>https://reading.udn.com/libnew/Redirect.jsp?T_ID=1461883</t>
  </si>
  <si>
    <t>我想看妳變老的樣子: 明天的女人,比昨天的女孩更精采</t>
    <phoneticPr fontId="1" type="noConversion"/>
  </si>
  <si>
    <t>https://reading.udn.com/libnew/Redirect.jsp?T_ID=1461884</t>
  </si>
  <si>
    <t>攸關貧富與生死的數學</t>
  </si>
  <si>
    <t>葉茲</t>
  </si>
  <si>
    <t>https://reading.udn.com/libnew/Redirect.jsp?T_ID=1461885</t>
  </si>
  <si>
    <t>致富心態: 關於財富.貪婪與幸福的20堂理財課</t>
    <phoneticPr fontId="1" type="noConversion"/>
  </si>
  <si>
    <t>摩根.豪瑟</t>
  </si>
  <si>
    <t>https://reading.udn.com/libnew/Redirect.jsp?T_ID=1461886</t>
  </si>
  <si>
    <t>起步走笨作文: 基礎訓練篇</t>
    <phoneticPr fontId="1" type="noConversion"/>
  </si>
  <si>
    <t>林明進</t>
  </si>
  <si>
    <t>https://reading.udn.com/libnew/Redirect.jsp?T_ID=1461887</t>
  </si>
  <si>
    <t>全新增訂版</t>
    <phoneticPr fontId="1" type="noConversion"/>
  </si>
  <si>
    <t>起步走笨作文: 進階技巧篇</t>
    <phoneticPr fontId="1" type="noConversion"/>
  </si>
  <si>
    <t>https://reading.udn.com/libnew/Redirect.jsp?T_ID=1461888</t>
  </si>
  <si>
    <t>精準回饋: 提升團隊績效,改善溝通的超能力</t>
    <phoneticPr fontId="1" type="noConversion"/>
  </si>
  <si>
    <t>譚拉.錢德勒 等</t>
  </si>
  <si>
    <t>https://reading.udn.com/libnew/Redirect.jsp?T_ID=1461889</t>
  </si>
  <si>
    <t>數字裡的真相: 71個最透澈的世界觀察</t>
    <phoneticPr fontId="1" type="noConversion"/>
  </si>
  <si>
    <t>瓦茲拉夫.史密爾</t>
  </si>
  <si>
    <t>https://reading.udn.com/libnew/Redirect.jsp?T_ID=1461890</t>
  </si>
  <si>
    <t>親愛的股東: 巴菲特.貝佐斯與20位高績效執行長的經營智慧</t>
  </si>
  <si>
    <t>勞倫斯.康寧漢</t>
  </si>
  <si>
    <t>https://reading.udn.com/libnew/Redirect.jsp?T_ID=1461891</t>
  </si>
  <si>
    <t>隱藏的邏輯: 掌握群眾行為的不敗公式</t>
    <phoneticPr fontId="1" type="noConversion"/>
  </si>
  <si>
    <t>布侃南</t>
  </si>
  <si>
    <t>https://reading.udn.com/libnew/Redirect.jsp?T_ID=1461892</t>
  </si>
  <si>
    <t>必要的創傷</t>
  </si>
  <si>
    <t>https://reading.udn.com/libnew/Redirect.jsp?T_ID=1461893</t>
  </si>
  <si>
    <t>如果有一天,我們說再見</t>
    <phoneticPr fontId="1" type="noConversion"/>
  </si>
  <si>
    <t>2版</t>
    <phoneticPr fontId="1" type="noConversion"/>
  </si>
  <si>
    <t>台灣安寧照顧基金會</t>
  </si>
  <si>
    <t>https://reading.udn.com/libnew/Redirect.jsp?T_ID=1461894</t>
  </si>
  <si>
    <t>剛剛好的半獨居生活: 與自己相處,珍惜具體而微的美好事物</t>
    <phoneticPr fontId="1" type="noConversion"/>
  </si>
  <si>
    <t>Chocolat</t>
  </si>
  <si>
    <t>https://reading.udn.com/libnew/Redirect.jsp?T_ID=1461895</t>
  </si>
  <si>
    <t>情緒發炎: 精神科權威陪你深入探索情緒根源,直面你的心慌意亂,找回身心的自然平衡</t>
    <phoneticPr fontId="1" type="noConversion"/>
  </si>
  <si>
    <t>麗絲.范.薩斯特倫(Lise Van Susteren, MD) 等</t>
  </si>
  <si>
    <t>https://reading.udn.com/libnew/Redirect.jsp?T_ID=1461896</t>
  </si>
  <si>
    <t>轉捩點</t>
  </si>
  <si>
    <t>https://reading.udn.com/libnew/Redirect.jsp?T_ID=1461897</t>
  </si>
  <si>
    <t>EZ Japan日語會話課: N2語彙聽力全面提升 (在地生活篇)</t>
    <phoneticPr fontId="1" type="noConversion"/>
  </si>
  <si>
    <t>今泉江利子 等</t>
  </si>
  <si>
    <t>https://reading.udn.com/libnew/Redirect.jsp?T_ID=1461898</t>
  </si>
  <si>
    <t>日本歷史名人: Nippon所藏日語嚴選講座</t>
    <phoneticPr fontId="1" type="noConversion"/>
  </si>
  <si>
    <t>EZ Japan編輯部</t>
  </si>
  <si>
    <t>https://reading.udn.com/libnew/Redirect.jsp?T_ID=1461899</t>
  </si>
  <si>
    <t>用韓語跟韓國人聊台灣: 33篇台灣美食/景點韓語會話,提升韓文口說力!</t>
    <phoneticPr fontId="1" type="noConversion"/>
  </si>
  <si>
    <t>李炫周</t>
  </si>
  <si>
    <t>https://reading.udn.com/libnew/Redirect.jsp?T_ID=1461900</t>
  </si>
  <si>
    <t>批判性寫作: 西洋文史閱讀素養</t>
    <phoneticPr fontId="1" type="noConversion"/>
  </si>
  <si>
    <t>傑西·利伯曼 (Jesse Liebman)</t>
  </si>
  <si>
    <t>https://reading.udn.com/libnew/Redirect.jsp?T_ID=1461901</t>
  </si>
  <si>
    <t>你知道的名言 不知道的金融故事</t>
    <phoneticPr fontId="1" type="noConversion"/>
  </si>
  <si>
    <t>沈中華 等</t>
  </si>
  <si>
    <t>https://reading.udn.com/libnew/Redirect.jsp?T_ID=1461902</t>
  </si>
  <si>
    <t>私人銀行與高資產顧問的第一本書: 高資產顧問篇</t>
    <phoneticPr fontId="1" type="noConversion"/>
  </si>
  <si>
    <t>林玲真</t>
  </si>
  <si>
    <t>https://reading.udn.com/libnew/Redirect.jsp?T_ID=1461903</t>
  </si>
  <si>
    <t>為什麼要佔領街頭?從太陽花.雨傘,到反送中運動</t>
    <phoneticPr fontId="1" type="noConversion"/>
  </si>
  <si>
    <t>何明修</t>
  </si>
  <si>
    <t>https://reading.udn.com/libnew/Redirect.jsp?T_ID=1461904</t>
  </si>
  <si>
    <t>IELTS 雅思必考片語</t>
    <phoneticPr fontId="1" type="noConversion"/>
  </si>
  <si>
    <t>李思純, Steve King</t>
    <phoneticPr fontId="1" type="noConversion"/>
  </si>
  <si>
    <t>布可屋文化</t>
  </si>
  <si>
    <t>https://reading.udn.com/libnew/Redirect.jsp?T_ID=1461905</t>
  </si>
  <si>
    <t>NEW TOEIC 必考單字片語: 突破900分最新秘法</t>
    <phoneticPr fontId="1" type="noConversion"/>
  </si>
  <si>
    <t>張小怡 等</t>
  </si>
  <si>
    <t>https://reading.udn.com/libnew/Redirect.jsp?T_ID=1461906</t>
  </si>
  <si>
    <t>新日檢N1必考文法速成: 全國第一本</t>
    <phoneticPr fontId="1" type="noConversion"/>
  </si>
  <si>
    <t>渡邊由里</t>
    <phoneticPr fontId="1" type="noConversion"/>
  </si>
  <si>
    <t>https://reading.udn.com/libnew/Redirect.jsp?T_ID=1461907</t>
  </si>
  <si>
    <t>新日檢N4必考單字速成: 全國第一本 破解!背單字的秘訣</t>
    <phoneticPr fontId="1" type="noConversion"/>
  </si>
  <si>
    <t>朱讌欣</t>
  </si>
  <si>
    <t>https://reading.udn.com/libnew/Redirect.jsp?T_ID=1461908</t>
  </si>
  <si>
    <t>王可樂日語初級直達車1: 入門自學零基礎,快速完全掌握</t>
    <phoneticPr fontId="1" type="noConversion"/>
  </si>
  <si>
    <t>王可樂日語</t>
  </si>
  <si>
    <t>布克出版</t>
  </si>
  <si>
    <t>https://reading.udn.com/libnew/Redirect.jsp?T_ID=1461909</t>
  </si>
  <si>
    <t>五花馬非馬: 中文不古板,經典舊案翻一翻</t>
    <phoneticPr fontId="1" type="noConversion"/>
  </si>
  <si>
    <t>曾孟卓</t>
    <phoneticPr fontId="1" type="noConversion"/>
  </si>
  <si>
    <t>https://reading.udn.com/libnew/Redirect.jsp?T_ID=1461910</t>
  </si>
  <si>
    <t>王可樂日語中高級直達車: 只要靠這本!快速又輕鬆提升日語能力!</t>
    <phoneticPr fontId="1" type="noConversion"/>
  </si>
  <si>
    <t>https://reading.udn.com/libnew/Redirect.jsp?T_ID=1461911</t>
  </si>
  <si>
    <t>王可樂日語高級直達車: 輕鬆打通任督二脈, 直登日檢N1高峰</t>
    <phoneticPr fontId="1" type="noConversion"/>
  </si>
  <si>
    <t>https://reading.udn.com/libnew/Redirect.jsp?T_ID=1461912</t>
  </si>
  <si>
    <t>王勝忠老師的超高效寫作課: 多寫.多想.多思考,寫好作文就是那麼簡單!</t>
    <phoneticPr fontId="1" type="noConversion"/>
  </si>
  <si>
    <t>王勝忠</t>
  </si>
  <si>
    <t>https://reading.udn.com/libnew/Redirect.jsp?T_ID=1461913</t>
  </si>
  <si>
    <t>旅行文學的112堂寫作課: 作家的日本文學地景紀行及旅行文學寫作便覽</t>
    <phoneticPr fontId="1" type="noConversion"/>
  </si>
  <si>
    <t>https://reading.udn.com/libnew/Redirect.jsp?T_ID=1461914</t>
  </si>
  <si>
    <t>鈔級文字: 文字力教練Elton教你的關鍵20堂熱銷文案寫作課!從賣點.受眾到表達的銷售技術</t>
    <phoneticPr fontId="1" type="noConversion"/>
  </si>
  <si>
    <t>林郁棠</t>
  </si>
  <si>
    <t>https://reading.udn.com/libnew/Redirect.jsp?T_ID=1461915</t>
  </si>
  <si>
    <t>讀而自由: 安頓身心的12堂公民行動課</t>
    <phoneticPr fontId="1" type="noConversion"/>
  </si>
  <si>
    <t>陳夏民</t>
  </si>
  <si>
    <t>https://reading.udn.com/libnew/Redirect.jsp?T_ID=1461916</t>
  </si>
  <si>
    <t>CNN主播教你 一字一句聽懂新聞英語</t>
    <phoneticPr fontId="1" type="noConversion"/>
  </si>
  <si>
    <t>鄭俊琪</t>
  </si>
  <si>
    <t>https://reading.udn.com/libnew/Redirect.jsp?T_ID=1461917</t>
  </si>
  <si>
    <t>NEWGEPT完全命中全民英檢初級聽力閱讀模擬試題(6回): &lt;&lt;6回模擬試題+解析+朗讀MP3&gt;&gt;</t>
    <phoneticPr fontId="1" type="noConversion"/>
  </si>
  <si>
    <t>https://reading.udn.com/libnew/Redirect.jsp?T_ID=1461918</t>
  </si>
  <si>
    <t>一年四季 玩遍日本學日語</t>
  </si>
  <si>
    <t>Live互動日本語編輯部</t>
  </si>
  <si>
    <t>https://reading.udn.com/libnew/Redirect.jsp?T_ID=1461919</t>
  </si>
  <si>
    <t>你一定要會的英語發音規則</t>
  </si>
  <si>
    <t>https://reading.udn.com/libnew/Redirect.jsp?T_ID=1461920</t>
  </si>
  <si>
    <t>和全球做生意 必備會議英語</t>
  </si>
  <si>
    <t>https://reading.udn.com/libnew/Redirect.jsp?T_ID=1461921</t>
  </si>
  <si>
    <t>和全球做生意 必備簡報英語</t>
  </si>
  <si>
    <t>https://reading.udn.com/libnew/Redirect.jsp?T_ID=1461922</t>
  </si>
  <si>
    <t>英文閱讀素養課</t>
  </si>
  <si>
    <t>https://reading.udn.com/libnew/Redirect.jsp?T_ID=1461923</t>
  </si>
  <si>
    <t>英語模擬城市 生活必學英語會話</t>
  </si>
  <si>
    <t>https://reading.udn.com/libnew/Redirect.jsp?T_ID=1461924</t>
  </si>
  <si>
    <t>2020文物拍賣大典</t>
    <phoneticPr fontId="1" type="noConversion"/>
  </si>
  <si>
    <t>拍賣大典編輯部</t>
  </si>
  <si>
    <t>https://reading.udn.com/libnew/Redirect.jsp?T_ID=1461925</t>
  </si>
  <si>
    <t>人體素描</t>
  </si>
  <si>
    <t>傑克.漢姆</t>
  </si>
  <si>
    <t>易博士出版</t>
  </si>
  <si>
    <t>https://reading.udn.com/libnew/Redirect.jsp?T_ID=1461926</t>
  </si>
  <si>
    <t>大木構架: 北美大木柱樑式工法設計與施作,從0到完成徹底解構木質建築最高技藝</t>
    <phoneticPr fontId="1" type="noConversion"/>
  </si>
  <si>
    <t>威爾.畢莫</t>
  </si>
  <si>
    <t>https://reading.udn.com/libnew/Redirect.jsp?T_ID=1461927</t>
  </si>
  <si>
    <t>日本畫技法: 畫材基礎×色彩調製×工序著色,創作日式優雅又時尚的貴族氣質畫作</t>
    <phoneticPr fontId="1" type="noConversion"/>
  </si>
  <si>
    <t>菅田友子</t>
  </si>
  <si>
    <t>https://reading.udn.com/libnew/Redirect.jsp?T_ID=1461928</t>
  </si>
  <si>
    <t>卡通風格人物創作</t>
  </si>
  <si>
    <t>易博士出版</t>
    <phoneticPr fontId="1" type="noConversion"/>
  </si>
  <si>
    <t>https://reading.udn.com/libnew/Redirect.jsp?T_ID=1461929</t>
  </si>
  <si>
    <t>西式榫接全書: 設計精巧x結構穩固x應用廣泛 翻倍木工藝時尚美感的木榫法</t>
    <phoneticPr fontId="1" type="noConversion"/>
  </si>
  <si>
    <t>約翰.布勒</t>
  </si>
  <si>
    <t>https://reading.udn.com/libnew/Redirect.jsp?T_ID=1461930</t>
  </si>
  <si>
    <t>明治初期日本住屋文化: 建築結構風格.空間配置擺設.庭園造景布局及周邊環境</t>
  </si>
  <si>
    <t>愛德華.摩斯</t>
  </si>
  <si>
    <t>https://reading.udn.com/libnew/Redirect.jsp?T_ID=1461931</t>
  </si>
  <si>
    <t>超音樂理論 泛音.音程.音階</t>
    <phoneticPr fontId="1" type="noConversion"/>
  </si>
  <si>
    <t>侘美秀俊</t>
  </si>
  <si>
    <t>https://reading.udn.com/libnew/Redirect.jsp?T_ID=1461932</t>
  </si>
  <si>
    <t>M01 統計</t>
  </si>
  <si>
    <t>超統計學</t>
  </si>
  <si>
    <t>修訂一版</t>
    <phoneticPr fontId="1" type="noConversion"/>
  </si>
  <si>
    <t>小林克彥</t>
  </si>
  <si>
    <t>https://reading.udn.com/libnew/Redirect.jsp?T_ID=1461933</t>
  </si>
  <si>
    <t>電玩遊戲音樂創作法: 音樂人跨足遊戲作曲.配樂的第一本書</t>
    <phoneticPr fontId="1" type="noConversion"/>
  </si>
  <si>
    <t>溫尼弗雷德.菲利普斯</t>
  </si>
  <si>
    <t>https://reading.udn.com/libnew/Redirect.jsp?T_ID=1461934</t>
  </si>
  <si>
    <t>圖解PRO混音法: 音像設計+觀念解說+實務操作,專業混音工程具體細膩全套展開</t>
    <phoneticPr fontId="1" type="noConversion"/>
  </si>
  <si>
    <t>石田剛毅</t>
  </si>
  <si>
    <t>https://reading.udn.com/libnew/Redirect.jsp?T_ID=1461935</t>
  </si>
  <si>
    <t>圖解分鏡: 影視製作必讀聖經!第一本徹底解說好萊塢分鏡實務關鍵</t>
    <phoneticPr fontId="1" type="noConversion"/>
  </si>
  <si>
    <t>大衛.哈蘭.盧梭 等</t>
  </si>
  <si>
    <t>https://reading.udn.com/libnew/Redirect.jsp?T_ID=1461936</t>
  </si>
  <si>
    <t>圖解日式自然風庭園: 向昭和紀念公園造園名家小形研三學小庭園美學和造園手法</t>
    <phoneticPr fontId="1" type="noConversion"/>
  </si>
  <si>
    <t>秋元通明</t>
  </si>
  <si>
    <t>https://reading.udn.com/libnew/Redirect.jsp?T_ID=1461937</t>
  </si>
  <si>
    <t>圖解合成器入門: 只要懂構造原理與操作概念,任何聲音都能製造出來!</t>
  </si>
  <si>
    <t>松前公高</t>
  </si>
  <si>
    <t>https://reading.udn.com/libnew/Redirect.jsp?T_ID=1461938</t>
  </si>
  <si>
    <t>圖解合成器音樂創作法: 99種技法一次學會,原創音色隨心所欲</t>
    <phoneticPr fontId="1" type="noConversion"/>
  </si>
  <si>
    <t>野崎貴朗</t>
  </si>
  <si>
    <t>https://reading.udn.com/libnew/Redirect.jsp?T_ID=1461939</t>
  </si>
  <si>
    <t>圖解作曲.配樂</t>
  </si>
  <si>
    <t>梅垣ルナ</t>
  </si>
  <si>
    <t>https://reading.udn.com/libnew/Redirect.jsp?T_ID=1461940</t>
  </si>
  <si>
    <t>紙本出版年2017</t>
    <phoneticPr fontId="1" type="noConversion"/>
  </si>
  <si>
    <t>圖解作詞: 第一本徹底解說專業音樂人填詞過程!</t>
    <phoneticPr fontId="1" type="noConversion"/>
  </si>
  <si>
    <t>島崎貴光</t>
  </si>
  <si>
    <t>https://reading.udn.com/libnew/Redirect.jsp?T_ID=1461941</t>
  </si>
  <si>
    <t>圖解貝斯過門: 156種世界頂尖樂手過門絕活,技法實務理論徹底解說</t>
  </si>
  <si>
    <t>板谷直樹</t>
  </si>
  <si>
    <t>https://reading.udn.com/libnew/Redirect.jsp?T_ID=1461942</t>
  </si>
  <si>
    <t>圖解社會學</t>
  </si>
  <si>
    <t>吳逸驊</t>
  </si>
  <si>
    <t>https://reading.udn.com/libnew/Redirect.jsp?T_ID=1461943</t>
  </si>
  <si>
    <t>圖解建築構造</t>
  </si>
  <si>
    <t>Francis D.K. Ching</t>
    <phoneticPr fontId="1" type="noConversion"/>
  </si>
  <si>
    <t>https://reading.udn.com/libnew/Redirect.jsp?T_ID=1461944</t>
  </si>
  <si>
    <t>圖解流行.搖滾音樂理論</t>
  </si>
  <si>
    <t>いちむらまさき</t>
  </si>
  <si>
    <t>https://reading.udn.com/libnew/Redirect.jsp?T_ID=1461945</t>
  </si>
  <si>
    <t>圖解紅樓夢</t>
  </si>
  <si>
    <t>楊雅筑</t>
  </si>
  <si>
    <t>https://reading.udn.com/libnew/Redirect.jsp?T_ID=1461946</t>
  </si>
  <si>
    <t>圖解音效入門: 影視.動畫.遊戲場景聲音特效製作法</t>
  </si>
  <si>
    <t>小川哲弘</t>
  </si>
  <si>
    <t>https://reading.udn.com/libnew/Redirect.jsp?T_ID=1461947</t>
  </si>
  <si>
    <t>圖解教育學</t>
  </si>
  <si>
    <t>修訂2版</t>
    <phoneticPr fontId="1" type="noConversion"/>
  </si>
  <si>
    <t>張淑娟</t>
  </si>
  <si>
    <t>https://reading.udn.com/libnew/Redirect.jsp?T_ID=1461948</t>
  </si>
  <si>
    <t>圖解電子音樂創作法: 從基礎知識到風格活用,徹底解說專業混音與聲音製造技巧</t>
    <phoneticPr fontId="1" type="noConversion"/>
  </si>
  <si>
    <t>竹內一弘</t>
  </si>
  <si>
    <t>https://reading.udn.com/libnew/Redirect.jsp?T_ID=1461949</t>
  </si>
  <si>
    <t>圖解精密切削加工: 先備知識x量測技術x工程設計x實作演練,鍛鍊技法.成本.品質兼具全方位即戰力</t>
    <phoneticPr fontId="1" type="noConversion"/>
  </si>
  <si>
    <t>大坪正人</t>
    <phoneticPr fontId="1" type="noConversion"/>
  </si>
  <si>
    <t>https://reading.udn.com/libnew/Redirect.jsp?T_ID=1461950</t>
  </si>
  <si>
    <t>圖解編曲入門: 掌握節拍.樂句.合奏3大要訣,單調旋律立即華麗變身,有型有款!</t>
    <phoneticPr fontId="1" type="noConversion"/>
  </si>
  <si>
    <t>熊川浩孝 等</t>
  </si>
  <si>
    <t>https://reading.udn.com/libnew/Redirect.jsp?T_ID=1461951</t>
  </si>
  <si>
    <t>圖解錄音混音全書: 器材性能x基本理論x實務演示,從三位一體制高觀點全面解說音樂製作實戰技藝</t>
    <phoneticPr fontId="1" type="noConversion"/>
  </si>
  <si>
    <t>杉山勇司</t>
  </si>
  <si>
    <t>https://reading.udn.com/libnew/Redirect.jsp?T_ID=1461952</t>
  </si>
  <si>
    <t>圖像說故事與視覺敘事</t>
  </si>
  <si>
    <t>威爾.艾斯納</t>
  </si>
  <si>
    <t>https://reading.udn.com/libnew/Redirect.jsp?T_ID=1461953</t>
  </si>
  <si>
    <t>漫畫敘事表現解剖學</t>
  </si>
  <si>
    <t>https://reading.udn.com/libnew/Redirect.jsp?T_ID=1461954</t>
  </si>
  <si>
    <t>漫畫腳本創作法</t>
  </si>
  <si>
    <t>馬克.尼斯</t>
  </si>
  <si>
    <t>https://reading.udn.com/libnew/Redirect.jsp?T_ID=1461955</t>
  </si>
  <si>
    <t>漫畫與連環畫藝術</t>
  </si>
  <si>
    <t>https://reading.udn.com/libnew/Redirect.jsp?T_ID=1461956</t>
  </si>
  <si>
    <t>&lt;&lt;圖解&gt;&gt;日本股神屢戰屢勝的技術線圖投資法: 108張圖x40種K線組合x23款獨門判讀祕訣,讓你第一次學技術分析就高效獲利</t>
    <phoneticPr fontId="1" type="noConversion"/>
  </si>
  <si>
    <t>相場師朗</t>
  </si>
  <si>
    <t>https://reading.udn.com/libnew/Redirect.jsp?T_ID=1461957</t>
  </si>
  <si>
    <t>一天一篇短日記: 寫出英文強實力</t>
    <phoneticPr fontId="1" type="noConversion"/>
  </si>
  <si>
    <t>mami</t>
  </si>
  <si>
    <t>https://reading.udn.com/libnew/Redirect.jsp?T_ID=1461958</t>
  </si>
  <si>
    <t>當彩虹昇起: LGBTQ平權運動紀實</t>
  </si>
  <si>
    <t>馬修.陶德</t>
  </si>
  <si>
    <t>https://reading.udn.com/libnew/Redirect.jsp?T_ID=1470165</t>
    <phoneticPr fontId="1" type="noConversion"/>
  </si>
  <si>
    <t>112.1不符選書原則之換書</t>
  </si>
  <si>
    <t>高效領導者的工作好習慣: 真正的強勢管理,來自43個反直覺的關鍵原則</t>
    <phoneticPr fontId="1" type="noConversion"/>
  </si>
  <si>
    <t>吉田幸弘</t>
  </si>
  <si>
    <t>https://reading.udn.com/libnew/Redirect.jsp?T_ID=1461960</t>
  </si>
  <si>
    <t>區塊鏈: 下一波散戶投資錢潮: 投資加密貨幣,成為新世代富翁</t>
    <phoneticPr fontId="1" type="noConversion"/>
  </si>
  <si>
    <t>約翰.哈格雷夫爵士(Sir John Hargrave)</t>
  </si>
  <si>
    <t>https://reading.udn.com/libnew/Redirect.jsp?T_ID=1461961</t>
  </si>
  <si>
    <t>簡短卻強大的3分鐘簡報: 好萊塢金牌導演教你&lt;&lt;WHAC法&gt;&gt;成功提案,用最短時間說服所有人</t>
    <phoneticPr fontId="1" type="noConversion"/>
  </si>
  <si>
    <t>布蘭特.平維迪克(Brant Pinvidic)</t>
  </si>
  <si>
    <t>https://reading.udn.com/libnew/Redirect.jsp?T_ID=1461962</t>
  </si>
  <si>
    <t>薩提爾的親密修復練習</t>
  </si>
  <si>
    <t>王俊華</t>
  </si>
  <si>
    <t>https://reading.udn.com/libnew/Redirect.jsp?T_ID=1461963</t>
  </si>
  <si>
    <t>抒情傳統論與中國文學史</t>
  </si>
  <si>
    <t>陳國球</t>
  </si>
  <si>
    <t>2021</t>
  </si>
  <si>
    <t>https://reading.udn.com/libnew/Redirect.jsp?T_ID=1470166</t>
    <phoneticPr fontId="1" type="noConversion"/>
  </si>
  <si>
    <t>行銷管理: 理論解析與實務應用</t>
    <phoneticPr fontId="1" type="noConversion"/>
  </si>
  <si>
    <t>曾光華</t>
  </si>
  <si>
    <t>前程文化</t>
  </si>
  <si>
    <t>https://reading.udn.com/libnew/Redirect.jsp?T_ID=1461965</t>
  </si>
  <si>
    <t>服務業行銷與管理: 品質提升與價值創造</t>
    <phoneticPr fontId="1" type="noConversion"/>
  </si>
  <si>
    <t>https://reading.udn.com/libnew/Redirect.jsp?T_ID=1461966</t>
  </si>
  <si>
    <t>消費者行為: 洞察生活.掌握行銷</t>
    <phoneticPr fontId="1" type="noConversion"/>
  </si>
  <si>
    <t>https://reading.udn.com/libnew/Redirect.jsp?T_ID=1461967</t>
  </si>
  <si>
    <t>連鎖管理</t>
    <phoneticPr fontId="1" type="noConversion"/>
  </si>
  <si>
    <t>許英傑 等</t>
  </si>
  <si>
    <t>https://reading.udn.com/libnew/Redirect.jsp?T_ID=1461968</t>
  </si>
  <si>
    <t>零售管理: 行銷觀點</t>
  </si>
  <si>
    <t>https://reading.udn.com/libnew/Redirect.jsp?T_ID=1461969</t>
  </si>
  <si>
    <t>電子商務入門: 觀念.模式與跨境實戰</t>
  </si>
  <si>
    <t>朱訓麒</t>
  </si>
  <si>
    <t>https://reading.udn.com/libnew/Redirect.jsp?T_ID=1461970</t>
  </si>
  <si>
    <t>台語原來是這樣2: 台南生活的台語日常</t>
    <phoneticPr fontId="1" type="noConversion"/>
  </si>
  <si>
    <t>大郎頭</t>
  </si>
  <si>
    <t>前衛出版社</t>
  </si>
  <si>
    <t>https://reading.udn.com/libnew/Redirect.jsp?T_ID=1461971</t>
  </si>
  <si>
    <t>可以馬上學會的超強英語會話課</t>
  </si>
  <si>
    <t>張瑪麗, Lily Thomas</t>
    <phoneticPr fontId="1" type="noConversion"/>
  </si>
  <si>
    <t>有聲內容</t>
    <phoneticPr fontId="1" type="noConversion"/>
  </si>
  <si>
    <t>https://reading.udn.com/libnew/Redirect.jsp?T_ID=1461972</t>
  </si>
  <si>
    <t>輕鬆學會美國口語: 馬上可以和老美聊不停</t>
    <phoneticPr fontId="1" type="noConversion"/>
  </si>
  <si>
    <t>蘇盈盈</t>
  </si>
  <si>
    <t>https://reading.udn.com/libnew/Redirect.jsp?T_ID=1461973</t>
  </si>
  <si>
    <t>2019香港風暴: &lt;&lt;端傳媒&gt;&gt;反修例運動報導精選</t>
    <phoneticPr fontId="1" type="noConversion"/>
  </si>
  <si>
    <t>端傳媒</t>
  </si>
  <si>
    <t>https://reading.udn.com/libnew/Redirect.jsp?T_ID=1461974</t>
  </si>
  <si>
    <t>自治之夢: 日治時期到二二八的臺灣民主運動</t>
    <phoneticPr fontId="1" type="noConversion"/>
  </si>
  <si>
    <t>陳翠蓮</t>
  </si>
  <si>
    <t>https://reading.udn.com/libnew/Redirect.jsp?T_ID=1461975</t>
  </si>
  <si>
    <t>真相製造: 從聖戰士媽媽.極權政府.網軍教練.境外勢力.打假部隊.內容農場主人到政府小編</t>
    <phoneticPr fontId="1" type="noConversion"/>
  </si>
  <si>
    <t>劉致昕</t>
  </si>
  <si>
    <t>https://reading.udn.com/libnew/Redirect.jsp?T_ID=1461976</t>
  </si>
  <si>
    <t>臺灣之春: 解嚴前的臺灣民主運動</t>
    <phoneticPr fontId="1" type="noConversion"/>
  </si>
  <si>
    <t>胡慧玲</t>
  </si>
  <si>
    <t>https://reading.udn.com/libnew/Redirect.jsp?T_ID=1461977</t>
  </si>
  <si>
    <t>一次搞懂量子通訊</t>
  </si>
  <si>
    <t>神們自己</t>
  </si>
  <si>
    <t>https://reading.udn.com/libnew/Redirect.jsp?T_ID=1461978</t>
  </si>
  <si>
    <t>在麵包店學資本主義: 從人文角度看數位時代資本家.勞動者的改變</t>
    <phoneticPr fontId="1" type="noConversion"/>
  </si>
  <si>
    <r>
      <t>朴貞子(</t>
    </r>
    <r>
      <rPr>
        <sz val="11"/>
        <color theme="1"/>
        <rFont val="新細明體"/>
        <family val="1"/>
        <charset val="136"/>
      </rPr>
      <t>박정자)</t>
    </r>
  </si>
  <si>
    <t>https://reading.udn.com/libnew/Redirect.jsp?T_ID=1461979</t>
  </si>
  <si>
    <t>叛逆者團隊: 激發多元觀點,挑戰困難任務的工作組合</t>
    <phoneticPr fontId="1" type="noConversion"/>
  </si>
  <si>
    <t>馬修.席德</t>
  </si>
  <si>
    <t>https://reading.udn.com/libnew/Redirect.jsp?T_ID=1461980</t>
  </si>
  <si>
    <t>看見不一樣的日本: &lt;&lt;高級國民&gt;&gt;引發階級對立,獲勝之道講求美學,不讓座是怕被嗆聲或婉拒......野島剛的46種文化思索與社會觀察</t>
  </si>
  <si>
    <t>https://reading.udn.com/libnew/Redirect.jsp?T_ID=1461981</t>
  </si>
  <si>
    <t>組織再進化: 優化公司體制和員工效率的雙贏提案</t>
  </si>
  <si>
    <t>亞倫.迪格南</t>
  </si>
  <si>
    <t>https://reading.udn.com/libnew/Redirect.jsp?T_ID=1461982</t>
  </si>
  <si>
    <t>意志的力量: 告別懶.慢.拖,強化意志力的75種刻意練習</t>
  </si>
  <si>
    <t>艾莉亞.萊文森</t>
  </si>
  <si>
    <t>https://reading.udn.com/libnew/Redirect.jsp?T_ID=1461983</t>
  </si>
  <si>
    <t>意義的追尋: 轉化哀慟的最終關鍵</t>
  </si>
  <si>
    <t>大衛.凱斯樂</t>
  </si>
  <si>
    <t>https://reading.udn.com/libnew/Redirect.jsp?T_ID=1461984</t>
  </si>
  <si>
    <t>意識形態階級鬥爭: 中華民國的認同政治評析</t>
  </si>
  <si>
    <t>劉立行</t>
  </si>
  <si>
    <t>https://reading.udn.com/libnew/Redirect.jsp?T_ID=1461985</t>
  </si>
  <si>
    <t>樂觀者的遠見: 在莽撞決斷的時代,我們如何克服短視.超前思考?</t>
  </si>
  <si>
    <t>比娜.文卡塔拉曼(Bina Venkataraman)</t>
  </si>
  <si>
    <t>https://reading.udn.com/libnew/Redirect.jsp?T_ID=1461986</t>
  </si>
  <si>
    <t>一顆頭顱的歷史: 從戰場到博物館,從劊子手到外科醫師,探索人類對頭顱的恐懼與迷戀</t>
    <phoneticPr fontId="1" type="noConversion"/>
  </si>
  <si>
    <t>修訂二版</t>
  </si>
  <si>
    <t>法蘭西絲.拉爾森</t>
  </si>
  <si>
    <t>馬可孛羅出版</t>
  </si>
  <si>
    <t>https://reading.udn.com/libnew/Redirect.jsp?T_ID=1461987</t>
  </si>
  <si>
    <t>千年繁華: 京都的街巷人生</t>
    <phoneticPr fontId="1" type="noConversion"/>
  </si>
  <si>
    <t>修訂版</t>
    <phoneticPr fontId="1" type="noConversion"/>
  </si>
  <si>
    <t>壽岳章子</t>
  </si>
  <si>
    <t>https://reading.udn.com/libnew/Redirect.jsp?T_ID=1461988</t>
  </si>
  <si>
    <t>手繪旅行: 跟著43位知名插畫家.藝術家與設計師邊走邊畫,記錄旅行的每次感動</t>
    <phoneticPr fontId="1" type="noConversion"/>
  </si>
  <si>
    <t>丹尼.葛瑞格利</t>
  </si>
  <si>
    <t>馬可孛羅出版</t>
    <phoneticPr fontId="1" type="noConversion"/>
  </si>
  <si>
    <t>https://reading.udn.com/libnew/Redirect.jsp?T_ID=1461989</t>
  </si>
  <si>
    <t>水彩可以這樣畫: 利用刮.吸.塗膠,畫出富有觸感與肌理的日常風景</t>
    <phoneticPr fontId="1" type="noConversion"/>
  </si>
  <si>
    <t>1/2藝術蝦(林致維)</t>
  </si>
  <si>
    <t>https://reading.udn.com/libnew/Redirect.jsp?T_ID=1461990</t>
  </si>
  <si>
    <t>地圖的歷史: 從石刻地圖到Google Maps,重新看待世界的方式</t>
  </si>
  <si>
    <t>賽門.加菲爾</t>
  </si>
  <si>
    <t>https://reading.udn.com/libnew/Redirect.jsp?T_ID=1461991</t>
  </si>
  <si>
    <t>我把青春賭給山: 青春時代,我的山旅: 戰後日本最偉大探險家的夢想原點</t>
  </si>
  <si>
    <t>植村直己</t>
  </si>
  <si>
    <t>https://reading.udn.com/libnew/Redirect.jsp?T_ID=1461992</t>
  </si>
  <si>
    <t>沉默證詞: 血跡型態.DNA鑑定.數位鑑識,一位鑑識科學家的破案實錄</t>
  </si>
  <si>
    <t>安吉拉.蓋洛普</t>
  </si>
  <si>
    <t>https://reading.udn.com/libnew/Redirect.jsp?T_ID=1461993</t>
  </si>
  <si>
    <t>奇怪的歷史知識增加了!不能只有我知道的趣味歐洲史</t>
    <phoneticPr fontId="1" type="noConversion"/>
  </si>
  <si>
    <t>seayu(&lt;&lt;即食歷史&gt;&gt;版主)</t>
  </si>
  <si>
    <t>https://reading.udn.com/libnew/Redirect.jsp?T_ID=1461994</t>
  </si>
  <si>
    <t>新疆地埋寶藏記</t>
    <phoneticPr fontId="1" type="noConversion"/>
  </si>
  <si>
    <t>阿爾伯特.馮.勒.寇克</t>
  </si>
  <si>
    <t>https://reading.udn.com/libnew/Redirect.jsp?T_ID=1461995</t>
  </si>
  <si>
    <t>當上帝踩到狗屎: 人類世界三千年來的髒話文化史</t>
  </si>
  <si>
    <t>梅莉莎.摩爾</t>
  </si>
  <si>
    <t>https://reading.udn.com/libnew/Redirect.jsp?T_ID=1461996</t>
  </si>
  <si>
    <t>編劇的藝術</t>
  </si>
  <si>
    <t>拉約什.埃格里</t>
  </si>
  <si>
    <t>https://reading.udn.com/libnew/Redirect.jsp?T_ID=1461997</t>
  </si>
  <si>
    <t>韓國人不想讓你知道的事: 揭開65個韓國特有的&lt;&lt;潛規則&gt;&gt;,韓國社會文化觀察報告</t>
    <phoneticPr fontId="1" type="noConversion"/>
  </si>
  <si>
    <t>吳昌翼</t>
  </si>
  <si>
    <t>https://reading.udn.com/libnew/Redirect.jsp?T_ID=1461998</t>
  </si>
  <si>
    <t>化鏡為窗: 大數據分析強化大學競爭力</t>
    <phoneticPr fontId="1" type="noConversion"/>
  </si>
  <si>
    <t>王蒞君 等</t>
  </si>
  <si>
    <t>國立交通大學</t>
  </si>
  <si>
    <t>https://reading.udn.com/libnew/Redirect.jsp?T_ID=1461999</t>
  </si>
  <si>
    <t>愛與放手: 親職性教育生涯規劃11堂課</t>
    <phoneticPr fontId="1" type="noConversion"/>
  </si>
  <si>
    <t>呂嘉惠</t>
  </si>
  <si>
    <t>荷光性諮商專業訓練中心</t>
  </si>
  <si>
    <t>https://reading.udn.com/libnew/Redirect.jsp?T_ID=1462000</t>
  </si>
  <si>
    <t>中國金融大歷史: 從史上最富有的兩宋到錯失全球霸主的大明朝(西元960~1644年)</t>
    <phoneticPr fontId="1" type="noConversion"/>
  </si>
  <si>
    <t>陳雨露 等</t>
  </si>
  <si>
    <t>https://reading.udn.com/libnew/Redirect.jsp?T_ID=1462001</t>
  </si>
  <si>
    <t>世界大局.地圖全解讀. 3, 特製繁中版全球獨家 &lt;&lt;印太戰略小北約&gt;&gt;專題</t>
    <phoneticPr fontId="1" type="noConversion"/>
  </si>
  <si>
    <t>亞歷克西斯.鮑茲曼 等</t>
  </si>
  <si>
    <t>https://reading.udn.com/libnew/Redirect.jsp?T_ID=1462002</t>
  </si>
  <si>
    <t>39步拍電影: 輕鬆上手!手機也能辦到的拍片重點指南</t>
    <phoneticPr fontId="1" type="noConversion"/>
  </si>
  <si>
    <t>麥特.史瑞福特 等</t>
  </si>
  <si>
    <t>創意市集</t>
  </si>
  <si>
    <t>https://reading.udn.com/libnew/Redirect.jsp?T_ID=1462003</t>
  </si>
  <si>
    <t>去他x的歷史!111個打臉教科書的爆笑史實真相</t>
  </si>
  <si>
    <t>船長先生</t>
  </si>
  <si>
    <t>創意市集</t>
    <phoneticPr fontId="1" type="noConversion"/>
  </si>
  <si>
    <t>https://reading.udn.com/libnew/Redirect.jsp?T_ID=1462004</t>
  </si>
  <si>
    <t>古人爆料公社: 韓愈吃硫磺?李清照好賭?乾隆最愛cosplay?超有事歷史真相大揭秘</t>
    <phoneticPr fontId="1" type="noConversion"/>
  </si>
  <si>
    <t>古人很潮</t>
  </si>
  <si>
    <t>https://reading.udn.com/libnew/Redirect.jsp?T_ID=1462005</t>
  </si>
  <si>
    <t>台灣公宅100年: 最完整圖說,從日治.美援至今的公共住宅演化史</t>
    <phoneticPr fontId="1" type="noConversion"/>
  </si>
  <si>
    <t>沈孟穎</t>
  </si>
  <si>
    <t>https://reading.udn.com/libnew/Redirect.jsp?T_ID=1462006</t>
  </si>
  <si>
    <t>君王.疫疾.世界史: 看疾病與大規模傳染病如何扭轉歷史,改變人類命運的方向</t>
  </si>
  <si>
    <t>羅納.D.葛斯特</t>
  </si>
  <si>
    <t>https://reading.udn.com/libnew/Redirect.jsp?T_ID=1462007</t>
  </si>
  <si>
    <t>東京.時時刻刻: 那些輕描淡寫的日本真實生活,疫情之下的點滴生存記錄</t>
    <phoneticPr fontId="1" type="noConversion"/>
  </si>
  <si>
    <t>Miho</t>
    <phoneticPr fontId="1" type="noConversion"/>
  </si>
  <si>
    <t>https://reading.udn.com/libnew/Redirect.jsp?T_ID=1462008</t>
  </si>
  <si>
    <t>畫出暖心手感: 我的第一堂iPad人物電繪課</t>
    <phoneticPr fontId="1" type="noConversion"/>
  </si>
  <si>
    <t>張元綺</t>
  </si>
  <si>
    <t>https://reading.udn.com/libnew/Redirect.jsp?T_ID=1462009</t>
  </si>
  <si>
    <t>H09 人類學</t>
  </si>
  <si>
    <t>瑞士幸福式: 向最富有小國學過精準美好生活,全世界最宜居國度的160個日常觀察</t>
  </si>
  <si>
    <t>Ricky</t>
  </si>
  <si>
    <t>https://reading.udn.com/libnew/Redirect.jsp?T_ID=1462010</t>
  </si>
  <si>
    <t>電影冷知識: 跨越銀幕之外,我們都想探索的電影製造秘密</t>
    <phoneticPr fontId="1" type="noConversion"/>
  </si>
  <si>
    <t>許立衡 等</t>
  </si>
  <si>
    <t>https://reading.udn.com/libnew/Redirect.jsp?T_ID=1462011</t>
  </si>
  <si>
    <t>電影美術表與裏: 關於設計.搭景.陳設與質感製作,我用雙手打造的電影世界</t>
    <phoneticPr fontId="1" type="noConversion"/>
  </si>
  <si>
    <t>赤塚佳仁</t>
    <phoneticPr fontId="1" type="noConversion"/>
  </si>
  <si>
    <t>https://reading.udn.com/libnew/Redirect.jsp?T_ID=1462012</t>
  </si>
  <si>
    <t>一路笑到掛的生死哲學課: 哈佛哲學家用幽默剖析生與死的一切</t>
    <phoneticPr fontId="1" type="noConversion"/>
  </si>
  <si>
    <t>湯瑪斯.凱瑟卡;丹尼爾.克萊恩</t>
  </si>
  <si>
    <t>https://reading.udn.com/libnew/Redirect.jsp?T_ID=1462013</t>
  </si>
  <si>
    <t>大英帝國一日上流史: 走進第一次世界大戰前的貴族莊園,體驗日不落帝國最後的輝煌日常</t>
    <phoneticPr fontId="1" type="noConversion"/>
  </si>
  <si>
    <t>莎拉.華威</t>
  </si>
  <si>
    <t>https://reading.udn.com/libnew/Redirect.jsp?T_ID=1462014</t>
  </si>
  <si>
    <t>SSS06 多元族群的科學教育</t>
  </si>
  <si>
    <t>性愛的科學: 越做越愛,讓兩人更有感覺的親密處方箋</t>
    <phoneticPr fontId="1" type="noConversion"/>
  </si>
  <si>
    <t>沈子棨</t>
  </si>
  <si>
    <t>https://reading.udn.com/libnew/Redirect.jsp?T_ID=1462015</t>
  </si>
  <si>
    <t>攝影的起點: 關於拍照基本的基本,你一定要懂的攝影用語&amp;關鍵知識</t>
    <phoneticPr fontId="1" type="noConversion"/>
  </si>
  <si>
    <t>陳宗亨</t>
  </si>
  <si>
    <t>https://reading.udn.com/libnew/Redirect.jsp?T_ID=1462016</t>
  </si>
  <si>
    <t>觀察的練習: 捕獲設計靈感,發見隱藏創意</t>
    <phoneticPr fontId="1" type="noConversion"/>
  </si>
  <si>
    <t>菅俊一</t>
  </si>
  <si>
    <t>https://reading.udn.com/libnew/Redirect.jsp?T_ID=1462017</t>
  </si>
  <si>
    <t>Youtube+FB+IG社群媒體操作經營活用術: 掌握目標客群.必殺網路行銷.活絡網紅經濟.解析廣告成效</t>
    <phoneticPr fontId="1" type="noConversion"/>
  </si>
  <si>
    <t>https://reading.udn.com/libnew/Redirect.jsp?T_ID=1462018</t>
  </si>
  <si>
    <t>自律與自然: 一部人類與瘟疫的鬥爭史</t>
    <phoneticPr fontId="1" type="noConversion"/>
  </si>
  <si>
    <t>陳根</t>
  </si>
  <si>
    <t>https://reading.udn.com/libnew/Redirect.jsp?T_ID=1462019</t>
  </si>
  <si>
    <t>視覺化社群行銷與SEO超級淘金術: 使用Instagram與YouTube</t>
    <phoneticPr fontId="1" type="noConversion"/>
  </si>
  <si>
    <t>https://reading.udn.com/libnew/Redirect.jsp?T_ID=1462020</t>
  </si>
  <si>
    <t>電子商務新視野: 商業模式與共享經濟</t>
    <phoneticPr fontId="1" type="noConversion"/>
  </si>
  <si>
    <t>書慢工作室</t>
  </si>
  <si>
    <t>https://reading.udn.com/libnew/Redirect.jsp?T_ID=1462021</t>
  </si>
  <si>
    <t>親愛的人生: 關於醫療.老年及照護的思辨</t>
    <phoneticPr fontId="1" type="noConversion"/>
  </si>
  <si>
    <t>凱倫.希區考克</t>
  </si>
  <si>
    <t>https://reading.udn.com/libnew/Redirect.jsp?T_ID=1462022</t>
  </si>
  <si>
    <t>觀光人類學: 旅行對在地文化的深遠影響</t>
    <phoneticPr fontId="1" type="noConversion"/>
  </si>
  <si>
    <t>厄夫.錢伯斯</t>
  </si>
  <si>
    <t>https://reading.udn.com/libnew/Redirect.jsp?T_ID=1462023</t>
  </si>
  <si>
    <t>不一樣又怎樣: 你的正常才不是我的正常</t>
    <phoneticPr fontId="1" type="noConversion"/>
  </si>
  <si>
    <t>強納森.穆尼</t>
  </si>
  <si>
    <t>開朗文化</t>
  </si>
  <si>
    <t>https://reading.udn.com/libnew/Redirect.jsp?T_ID=1462024</t>
  </si>
  <si>
    <t>旅遊英文一點通</t>
  </si>
  <si>
    <t>鍾季霖</t>
  </si>
  <si>
    <t>https://reading.udn.com/libnew/Redirect.jsp?T_ID=1462025</t>
  </si>
  <si>
    <t>零失誤法則: 工作效率高又能不出包的人,究竟做了什麼?</t>
    <phoneticPr fontId="1" type="noConversion"/>
  </si>
  <si>
    <t>飯野謙次</t>
  </si>
  <si>
    <t>https://reading.udn.com/libnew/Redirect.jsp?T_ID=1462026</t>
  </si>
  <si>
    <t>指揮家之心: 為什麼音樂如此動人?指揮家帶你深入音樂表象之下的世界</t>
    <phoneticPr fontId="1" type="noConversion"/>
  </si>
  <si>
    <t>馬克.維格斯沃</t>
  </si>
  <si>
    <t>經濟新潮</t>
  </si>
  <si>
    <t>https://reading.udn.com/libnew/Redirect.jsp?T_ID=1462027</t>
  </si>
  <si>
    <t>尋常.台北/溫泉泡湯: 悠遊北投享溫泉</t>
    <phoneticPr fontId="1" type="noConversion"/>
  </si>
  <si>
    <t>臺北市政府產業發展局</t>
  </si>
  <si>
    <t>https://reading.udn.com/libnew/Redirect.jsp?T_ID=1462028</t>
  </si>
  <si>
    <t>狂潮: 日本近代史的真相,那些新聞媒體操作下的極端浪潮</t>
    <phoneticPr fontId="1" type="noConversion"/>
  </si>
  <si>
    <t>井上亮</t>
  </si>
  <si>
    <t>https://reading.udn.com/libnew/Redirect.jsp?T_ID=1462029</t>
  </si>
  <si>
    <t>造假新聞: 他是新聞金童還是謊言專家?德國&lt;&lt;明鏡周刊&gt;&gt;的杜撰醜聞與危機!</t>
    <phoneticPr fontId="1" type="noConversion"/>
  </si>
  <si>
    <t>胡安.莫雷諾(Juan Moreno)</t>
  </si>
  <si>
    <t>https://reading.udn.com/libnew/Redirect.jsp?T_ID=1462030</t>
  </si>
  <si>
    <t>文明的野獸: 從圓山動物園解讀近代臺灣動物文化史</t>
    <phoneticPr fontId="1" type="noConversion"/>
  </si>
  <si>
    <t>鄭麗榕</t>
  </si>
  <si>
    <t>https://reading.udn.com/libnew/Redirect.jsp?T_ID=1462031</t>
  </si>
  <si>
    <t>除了資本主義,我們有更好的方法解決當前的經濟危機嗎?: 我們可以從史密斯.馬克思和凱因斯學到什麼?</t>
    <phoneticPr fontId="1" type="noConversion"/>
  </si>
  <si>
    <t>烏麗克.赫爾曼</t>
  </si>
  <si>
    <t>https://reading.udn.com/libnew/Redirect.jsp?T_ID=1462032</t>
  </si>
  <si>
    <t>150年歷史的哈佛寫作課祕訣</t>
  </si>
  <si>
    <t>宋淑憙</t>
  </si>
  <si>
    <t>https://reading.udn.com/libnew/Redirect.jsp?T_ID=1462033</t>
  </si>
  <si>
    <t>2030轉職地圖: 成為未來10年不被淘汰的國際人才</t>
    <phoneticPr fontId="1" type="noConversion"/>
  </si>
  <si>
    <t>Sandy Su(蘇盈如)</t>
  </si>
  <si>
    <t>https://reading.udn.com/libnew/Redirect.jsp?T_ID=1462034</t>
  </si>
  <si>
    <t>Smart Start 聰明寶寶從五感律動開始: 運動幫助孩子聰明學習.贏在起跑點</t>
    <phoneticPr fontId="1" type="noConversion"/>
  </si>
  <si>
    <t>瑪格麗特.薩塞</t>
  </si>
  <si>
    <t>https://reading.udn.com/libnew/Redirect.jsp?T_ID=1462035</t>
  </si>
  <si>
    <t>一開口就贏得信任: 從內在的改變,打造穩定持久的可信度</t>
    <phoneticPr fontId="1" type="noConversion"/>
  </si>
  <si>
    <t>羅伯.喬利斯</t>
  </si>
  <si>
    <t>https://reading.udn.com/libnew/Redirect.jsp?T_ID=1462036</t>
  </si>
  <si>
    <t>一雙紀錄片的眼睛: 影像敘事時代,人人都需要的拍片力,紀錄片導演給你的6堂必修課</t>
    <phoneticPr fontId="1" type="noConversion"/>
  </si>
  <si>
    <t>陳芝安</t>
  </si>
  <si>
    <t>https://reading.udn.com/libnew/Redirect.jsp?T_ID=1462037</t>
  </si>
  <si>
    <t>一邊當夥計,一邊當老闆: 老侯的日本電商創業物語與職場雜談</t>
    <phoneticPr fontId="1" type="noConversion"/>
  </si>
  <si>
    <t>https://reading.udn.com/libnew/Redirect.jsp?T_ID=1462038</t>
  </si>
  <si>
    <t>人體形態: 巴黎美術學院教授教你如何畫出生動人體素描</t>
    <phoneticPr fontId="1" type="noConversion"/>
  </si>
  <si>
    <t>米歇爾.洛里切拉</t>
  </si>
  <si>
    <t>https://reading.udn.com/libnew/Redirect.jsp?T_ID=1462039</t>
  </si>
  <si>
    <t>大局思維: 倫敦政經學院行為科學教授,教你如何放大格局.掌握關鍵,達成最有利的職涯擴張目標</t>
    <phoneticPr fontId="1" type="noConversion"/>
  </si>
  <si>
    <t>葛蕾絲.洛登</t>
  </si>
  <si>
    <t>https://reading.udn.com/libnew/Redirect.jsp?T_ID=1462040</t>
  </si>
  <si>
    <t>小站也有遠方</t>
    <phoneticPr fontId="1" type="noConversion"/>
  </si>
  <si>
    <t>劉克襄</t>
  </si>
  <si>
    <t>https://reading.udn.com/libnew/Redirect.jsp?T_ID=1462041</t>
  </si>
  <si>
    <t>打開網路就有錢: 我靠自媒體與投資理財打造多元獲利模式</t>
    <phoneticPr fontId="1" type="noConversion"/>
  </si>
  <si>
    <t>呂明璋(工具王阿璋)</t>
  </si>
  <si>
    <t>https://reading.udn.com/libnew/Redirect.jsp?T_ID=1462042</t>
  </si>
  <si>
    <t>生活投資學: 領股息.賺價差,最適合散戶的投資系統</t>
    <phoneticPr fontId="1" type="noConversion"/>
  </si>
  <si>
    <t>許凱廸</t>
  </si>
  <si>
    <t>https://reading.udn.com/libnew/Redirect.jsp?T_ID=1462043</t>
  </si>
  <si>
    <t>全光譜思考力: 善用網路新工具,擁抱數位原生代。廣角經營,致勝未來</t>
    <phoneticPr fontId="1" type="noConversion"/>
  </si>
  <si>
    <t>鮑伯.約翰森</t>
  </si>
  <si>
    <t>https://reading.udn.com/libnew/Redirect.jsp?T_ID=1462044</t>
  </si>
  <si>
    <t>向大師學調色: 從配色到構圖,讓水彩畫更出色生動的31堂課</t>
    <phoneticPr fontId="1" type="noConversion"/>
  </si>
  <si>
    <t>珍.多比</t>
  </si>
  <si>
    <t>https://reading.udn.com/libnew/Redirect.jsp?T_ID=1462045</t>
  </si>
  <si>
    <t>老派少女購物路線</t>
  </si>
  <si>
    <t>洪愛珠</t>
  </si>
  <si>
    <t>https://reading.udn.com/libnew/Redirect.jsp?T_ID=1462046</t>
  </si>
  <si>
    <t>你不只是新人,你是好手: 職場第一年必學的30個工作技能與習慣,步步到位!</t>
    <phoneticPr fontId="1" type="noConversion"/>
  </si>
  <si>
    <t>大石哲之</t>
  </si>
  <si>
    <t>https://reading.udn.com/libnew/Redirect.jsp?T_ID=1462047</t>
  </si>
  <si>
    <t>我在西伯利亞的監獄</t>
    <phoneticPr fontId="1" type="noConversion"/>
  </si>
  <si>
    <t>尤安.巴爾貝羅</t>
  </si>
  <si>
    <t>https://reading.udn.com/libnew/Redirect.jsp?T_ID=1462048</t>
  </si>
  <si>
    <t>我想遇見這樣的大人: 兒少諮商專家親授5技巧,打開青春期孩子的心房</t>
    <phoneticPr fontId="1" type="noConversion"/>
  </si>
  <si>
    <t>李林淑</t>
  </si>
  <si>
    <t>https://reading.udn.com/libnew/Redirect.jsp?T_ID=1462049</t>
  </si>
  <si>
    <t>投資贏家的領息創富術: 穩穩領,月月配,年年加薪7%賺不停</t>
    <phoneticPr fontId="1" type="noConversion"/>
  </si>
  <si>
    <t>郭俊宏</t>
  </si>
  <si>
    <t>https://reading.udn.com/libnew/Redirect.jsp?T_ID=1462050</t>
  </si>
  <si>
    <t>東南亞客家社團組織的網絡</t>
    <phoneticPr fontId="1" type="noConversion"/>
  </si>
  <si>
    <t>蕭新煌 等</t>
  </si>
  <si>
    <t>https://reading.udn.com/libnew/Redirect.jsp?T_ID=1462051</t>
  </si>
  <si>
    <t>疫後大未來: 誰是大贏家?全球五十大最佳商學院教授蓋洛威剖析全新商業環境下的挑戰及商機</t>
    <phoneticPr fontId="1" type="noConversion"/>
  </si>
  <si>
    <t>史考特.蓋洛威</t>
  </si>
  <si>
    <t>https://reading.udn.com/libnew/Redirect.jsp?T_ID=1462052</t>
  </si>
  <si>
    <t>風土創業學: 地方創生的25堂商業模式課</t>
    <phoneticPr fontId="1" type="noConversion"/>
  </si>
  <si>
    <t>洪震宇</t>
  </si>
  <si>
    <t>https://reading.udn.com/libnew/Redirect.jsp?T_ID=1462053</t>
  </si>
  <si>
    <t>風土經濟學: 地方創生的21堂風土設計課</t>
    <phoneticPr fontId="1" type="noConversion"/>
  </si>
  <si>
    <t>https://reading.udn.com/libnew/Redirect.jsp?T_ID=1462054</t>
  </si>
  <si>
    <t>家人使用說明書: 腦科學專家寫給總是被家人一秒惹怒的你</t>
    <phoneticPr fontId="1" type="noConversion"/>
  </si>
  <si>
    <t>https://reading.udn.com/libnew/Redirect.jsp?T_ID=1462055</t>
  </si>
  <si>
    <t>時尚插畫聖經</t>
    <phoneticPr fontId="1" type="noConversion"/>
  </si>
  <si>
    <t>塗至道</t>
  </si>
  <si>
    <t>https://reading.udn.com/libnew/Redirect.jsp?T_ID=1462056</t>
  </si>
  <si>
    <t>破壞性創新!: 100個創意商業模式</t>
    <phoneticPr fontId="1" type="noConversion"/>
  </si>
  <si>
    <t>詹姆斯.畢德威爾</t>
  </si>
  <si>
    <t>https://reading.udn.com/libnew/Redirect.jsp?T_ID=1462057</t>
  </si>
  <si>
    <t>深度學習的技術: 2週掌握高效學習,立即應用</t>
    <phoneticPr fontId="1" type="noConversion"/>
  </si>
  <si>
    <t>楊大輝</t>
  </si>
  <si>
    <t>https://reading.udn.com/libnew/Redirect.jsp?T_ID=1462058</t>
  </si>
  <si>
    <t>理尚往來: 新未來公民的品德素養</t>
    <phoneticPr fontId="1" type="noConversion"/>
  </si>
  <si>
    <t>https://reading.udn.com/libnew/Redirect.jsp?T_ID=1462059</t>
  </si>
  <si>
    <t>眷村保存與多元文化的社會學分析</t>
  </si>
  <si>
    <t>李廣均</t>
  </si>
  <si>
    <t>https://reading.udn.com/libnew/Redirect.jsp?T_ID=1462060</t>
  </si>
  <si>
    <t>速寫台灣: 跟著小開老師,從基礎學起,畫出你的台灣style</t>
    <phoneticPr fontId="1" type="noConversion"/>
  </si>
  <si>
    <t>鄭開翔</t>
  </si>
  <si>
    <t>https://reading.udn.com/libnew/Redirect.jsp?T_ID=1462061</t>
  </si>
  <si>
    <t>創意電力公司: 讓創意與商業完美結合.企業永續成功的祕密</t>
    <phoneticPr fontId="1" type="noConversion"/>
  </si>
  <si>
    <t>艾德.卡特莫爾 等</t>
  </si>
  <si>
    <t>https://reading.udn.com/libnew/Redirect.jsp?T_ID=1462062</t>
  </si>
  <si>
    <t>最強圖解英文文法: 800幅手繪概念圖,英文語感+文法一本通!</t>
  </si>
  <si>
    <t>波瀨篤雄</t>
  </si>
  <si>
    <t>https://reading.udn.com/libnew/Redirect.jsp?T_ID=1462063</t>
  </si>
  <si>
    <t>無痛學作文: 最新學測國寫應考技巧實戰練習</t>
    <phoneticPr fontId="1" type="noConversion"/>
  </si>
  <si>
    <t>黃玄 等</t>
  </si>
  <si>
    <t>https://reading.udn.com/libnew/Redirect.jsp?T_ID=1462064</t>
  </si>
  <si>
    <t>網紅影響力: 自媒體如何塑造我們的數位時代</t>
  </si>
  <si>
    <t>莎拉.麥柯克戴爾</t>
  </si>
  <si>
    <t>https://reading.udn.com/libnew/Redirect.jsp?T_ID=1462065</t>
  </si>
  <si>
    <t>療癒次級創傷: 助人工作者的自我療癒指南</t>
    <phoneticPr fontId="1" type="noConversion"/>
  </si>
  <si>
    <t>楚蒂.吉伯特-艾略特</t>
  </si>
  <si>
    <t>https://reading.udn.com/libnew/Redirect.jsp?T_ID=1462066</t>
  </si>
  <si>
    <t>原子時間: 奇蹟的晚間4小時,改變人生.收入翻倍,社畜獸醫的時間管理實證</t>
    <phoneticPr fontId="1" type="noConversion"/>
  </si>
  <si>
    <t>柳韓彬</t>
  </si>
  <si>
    <t>https://reading.udn.com/libnew/Redirect.jsp?T_ID=1462067</t>
  </si>
  <si>
    <t>馴服汽車: 建構永續城市的主要策略</t>
    <phoneticPr fontId="1" type="noConversion"/>
  </si>
  <si>
    <t>何沙崙</t>
  </si>
  <si>
    <t>獨立作家/秀威資訊</t>
  </si>
  <si>
    <t>https://reading.udn.com/libnew/Redirect.jsp?T_ID=1462068</t>
  </si>
  <si>
    <t>公園地景百年流轉: 都市計畫下的臺北,邁向現代文明的常民生活史</t>
    <phoneticPr fontId="1" type="noConversion"/>
  </si>
  <si>
    <t>林芬郁</t>
  </si>
  <si>
    <t>貓頭鷹出版</t>
  </si>
  <si>
    <t>https://reading.udn.com/libnew/Redirect.jsp?T_ID=1462069</t>
  </si>
  <si>
    <t>空中看古厝: 從建築格局到裝飾工法,空拍照.透視圖.紅外線攝影,深度導覽68棟台灣經典古厝</t>
    <phoneticPr fontId="1" type="noConversion"/>
  </si>
  <si>
    <t>康鍩錫</t>
  </si>
  <si>
    <t>https://reading.udn.com/libnew/Redirect.jsp?T_ID=1462070</t>
  </si>
  <si>
    <t>情感學習: 百年來,經典文學如何引導孩子認識感覺.學習情緒</t>
    <phoneticPr fontId="1" type="noConversion"/>
  </si>
  <si>
    <t>烏特.佛瑞維特 等</t>
  </si>
  <si>
    <t>https://reading.udn.com/libnew/Redirect.jsp?T_ID=1462071</t>
  </si>
  <si>
    <t>2018(紙本平裝)</t>
    <phoneticPr fontId="1" type="noConversion"/>
  </si>
  <si>
    <t>關於城市建築,我想說的是: 建築思想家黎辛斯基的城市再思考</t>
    <phoneticPr fontId="1" type="noConversion"/>
  </si>
  <si>
    <t>https://reading.udn.com/libnew/Redirect.jsp?T_ID=1462072</t>
  </si>
  <si>
    <t>中國哲學導論: 從古代哲學至中國佛學</t>
    <phoneticPr fontId="1" type="noConversion"/>
  </si>
  <si>
    <t>劉紀璐</t>
  </si>
  <si>
    <t>https://reading.udn.com/libnew/Redirect.jsp?T_ID=1462073</t>
  </si>
  <si>
    <t>多極世界衝擊: 終結全球化,改變世界金融與權力中心的新變局</t>
    <phoneticPr fontId="1" type="noConversion"/>
  </si>
  <si>
    <t>麥可.歐蘇利文</t>
  </si>
  <si>
    <t>https://reading.udn.com/libnew/Redirect.jsp?T_ID=1462074</t>
  </si>
  <si>
    <t>根著我城: 戰後至2000年代的香港文學</t>
    <phoneticPr fontId="1" type="noConversion"/>
  </si>
  <si>
    <t>陳智德</t>
  </si>
  <si>
    <t>https://reading.udn.com/libnew/Redirect.jsp?T_ID=1462075</t>
  </si>
  <si>
    <t>真相的商人: 網路崛起.資訊爆炸.獲利崩跌,新聞媒體產業將何去何從?</t>
    <phoneticPr fontId="1" type="noConversion"/>
  </si>
  <si>
    <t>吉兒.艾布蘭森</t>
  </si>
  <si>
    <t>https://reading.udn.com/libnew/Redirect.jsp?T_ID=1462076</t>
  </si>
  <si>
    <t>一直喊不舒服,卻又不去看病: 老年精神科醫師蔡佳芬教你照顧長輩,不心力交瘁</t>
    <phoneticPr fontId="1" type="noConversion"/>
  </si>
  <si>
    <t>蔡佳芬</t>
  </si>
  <si>
    <t>https://reading.udn.com/libnew/Redirect.jsp?T_ID=1462077</t>
  </si>
  <si>
    <t>你怎麼看待老年,它就怎麼回應你: 預防失智,快樂的老後實踐</t>
    <phoneticPr fontId="1" type="noConversion"/>
  </si>
  <si>
    <t>https://reading.udn.com/libnew/Redirect.jsp?T_ID=1462078</t>
  </si>
  <si>
    <t>微笑憂鬱: 社群時代,日益加劇的慢性心理中毒</t>
    <phoneticPr fontId="1" type="noConversion"/>
  </si>
  <si>
    <t>洪培芸</t>
  </si>
  <si>
    <t>https://reading.udn.com/libnew/Redirect.jsp?T_ID=1462079</t>
  </si>
  <si>
    <t>過度努力: 每個&lt;&lt;過度&gt;&gt;,都是傷的證明</t>
    <phoneticPr fontId="1" type="noConversion"/>
  </si>
  <si>
    <t>https://reading.udn.com/libnew/Redirect.jsp?T_ID=1462080</t>
  </si>
  <si>
    <t>第一次創業就上手: 微型創業全方位教戰守則</t>
    <phoneticPr fontId="1" type="noConversion"/>
  </si>
  <si>
    <t>原來</t>
  </si>
  <si>
    <t>釀出版</t>
  </si>
  <si>
    <t>https://reading.udn.com/libnew/Redirect.jsp?T_ID=1462081</t>
  </si>
  <si>
    <t>戲劇譚叢</t>
  </si>
  <si>
    <t>徐訏</t>
  </si>
  <si>
    <t>https://reading.udn.com/libnew/Redirect.jsp?T_ID=1462082</t>
  </si>
  <si>
    <t>一級睡眠術: 睡眠權威親自傳授的好眠祕訣</t>
    <phoneticPr fontId="1" type="noConversion"/>
  </si>
  <si>
    <t>江秉穎</t>
  </si>
  <si>
    <t>https://reading.udn.com/libnew/Redirect.jsp?T_ID=1462083</t>
  </si>
  <si>
    <t>中高齡不可忽視的身體警訊</t>
  </si>
  <si>
    <t>李龍騰</t>
  </si>
  <si>
    <t>https://reading.udn.com/libnew/Redirect.jsp?T_ID=1462084</t>
  </si>
  <si>
    <t>防癌抗老食療先修班: 營養學專家教你吃出好體質</t>
  </si>
  <si>
    <t>賴明宏</t>
  </si>
  <si>
    <t>https://reading.udn.com/libnew/Redirect.jsp?T_ID=1462085</t>
  </si>
  <si>
    <t>保養,從肌本做起: 跟著皮膚科醫師打造動人美肌</t>
  </si>
  <si>
    <t>趙昭明</t>
  </si>
  <si>
    <t>https://reading.udn.com/libnew/Redirect.jsp?T_ID=1462086</t>
  </si>
  <si>
    <t>救救熟齡肌!: 跟著皮膚科醫師做好皮膚保健,從此不癢不臭不怕露</t>
  </si>
  <si>
    <t>https://reading.udn.com/libnew/Redirect.jsp?T_ID=1462087</t>
  </si>
  <si>
    <t>你不可不知的兩岸醫養大未來: 掌握高齡化浪潮九大優勢</t>
    <phoneticPr fontId="1" type="noConversion"/>
  </si>
  <si>
    <t>胡芳芳 等</t>
  </si>
  <si>
    <t>大好文化企業社</t>
  </si>
  <si>
    <t>https://reading.udn.com/libnew/Redirect.jsp?T_ID=1462088</t>
  </si>
  <si>
    <t>可不可以不變老?: 喚醒長壽基因的科學革命</t>
    <phoneticPr fontId="1" type="noConversion"/>
  </si>
  <si>
    <t>辛克萊 等</t>
  </si>
  <si>
    <t>https://reading.udn.com/libnew/Redirect.jsp?T_ID=1462089</t>
  </si>
  <si>
    <t>一本讀通乳癌</t>
    <phoneticPr fontId="1" type="noConversion"/>
  </si>
  <si>
    <t>陳啟明 等</t>
  </si>
  <si>
    <t>https://reading.udn.com/libnew/Redirect.jsp?T_ID=1462090</t>
  </si>
  <si>
    <t>回家的路,是這樣走的: 無國界醫師在葉門</t>
  </si>
  <si>
    <t>宋睿祥</t>
  </si>
  <si>
    <t>https://reading.udn.com/libnew/Redirect.jsp?T_ID=1462091</t>
  </si>
  <si>
    <t>免除疫病: 傳承三代中醫世家,行醫30年的私房養生寶典;簡單力行的生活中醫,幫你顧好肺脾腎!</t>
    <phoneticPr fontId="1" type="noConversion"/>
  </si>
  <si>
    <t>陳潮宗</t>
  </si>
  <si>
    <t>https://reading.udn.com/libnew/Redirect.jsp?T_ID=1462092</t>
  </si>
  <si>
    <t>君臣佐使: 妙用中醫 整合醫療新視野</t>
    <phoneticPr fontId="1" type="noConversion"/>
  </si>
  <si>
    <t>https://reading.udn.com/libnew/Redirect.jsp?T_ID=1462093</t>
  </si>
  <si>
    <t>為什麼開藥簡單,開心難?: 精神科診間的人情絆</t>
    <phoneticPr fontId="1" type="noConversion"/>
  </si>
  <si>
    <t>吳佳璇</t>
  </si>
  <si>
    <t>https://reading.udn.com/libnew/Redirect.jsp?T_ID=1462094</t>
  </si>
  <si>
    <t>重返生死線: 葉克膜現場的30堂修練</t>
    <phoneticPr fontId="1" type="noConversion"/>
  </si>
  <si>
    <t>曹乃文</t>
  </si>
  <si>
    <t>https://reading.udn.com/libnew/Redirect.jsp?T_ID=1462095</t>
  </si>
  <si>
    <t>時尚老人: 優雅老化的三力生活</t>
    <phoneticPr fontId="1" type="noConversion"/>
  </si>
  <si>
    <t>林經甫</t>
  </si>
  <si>
    <t>https://reading.udn.com/libnew/Redirect.jsp?T_ID=1462096</t>
  </si>
  <si>
    <t>高效率癌症照顧心法: 張鳳書陪伴爸爸走過治療路,心情佳.營養優.體能好,逐步展開癌後新人生</t>
    <phoneticPr fontId="1" type="noConversion"/>
  </si>
  <si>
    <t>張鳳書</t>
  </si>
  <si>
    <t>https://reading.udn.com/libnew/Redirect.jsp?T_ID=1462097</t>
  </si>
  <si>
    <t>蘇怡寧醫師愛碎念: 破除迷信人人有責</t>
    <phoneticPr fontId="1" type="noConversion"/>
  </si>
  <si>
    <t>蘇怡寧</t>
  </si>
  <si>
    <t>水靈文創</t>
  </si>
  <si>
    <t>https://reading.udn.com/libnew/Redirect.jsp?T_ID=1462098</t>
  </si>
  <si>
    <t>SACA殺卡(路里)熱量科學減重法: 吃不胖才是減肥王道!</t>
    <phoneticPr fontId="1" type="noConversion"/>
  </si>
  <si>
    <t>辛紹祺</t>
  </si>
  <si>
    <t>https://reading.udn.com/libnew/Redirect.jsp?T_ID=1462099</t>
  </si>
  <si>
    <t>女人愛自己,從調養氣血開始: 簡绣鈺老師寫給妳的健康使用手冊</t>
    <phoneticPr fontId="1" type="noConversion"/>
  </si>
  <si>
    <t>簡綉鈺</t>
  </si>
  <si>
    <t>https://reading.udn.com/libnew/Redirect.jsp?T_ID=1462100</t>
  </si>
  <si>
    <t>女神才知道的子宮逆齡術: 張若偉醫師教妳快快瘦.月經順.養美肌.超好孕!</t>
    <phoneticPr fontId="1" type="noConversion"/>
  </si>
  <si>
    <t>張若偉 等</t>
  </si>
  <si>
    <t>https://reading.udn.com/libnew/Redirect.jsp?T_ID=1462101</t>
  </si>
  <si>
    <t>生命起飛前與你相伴: 高醫安寧.心圓病房故事集</t>
    <phoneticPr fontId="1" type="noConversion"/>
  </si>
  <si>
    <t>高醫安寧團隊 等</t>
  </si>
  <si>
    <t>https://reading.udn.com/libnew/Redirect.jsp?T_ID=1462102</t>
  </si>
  <si>
    <t>因為愛,所以看見: 從失智到高齡退化照護,學習以勇氣面對</t>
    <phoneticPr fontId="1" type="noConversion"/>
  </si>
  <si>
    <t>陳乃菁</t>
  </si>
  <si>
    <t>https://reading.udn.com/libnew/Redirect.jsp?T_ID=1462103</t>
  </si>
  <si>
    <t>缽.聲灸療育的藝術: Leo用聲音打通身體任督二脈,不藥而癒的&lt;&lt;身體風水&gt;&gt;養生課(Sound-Penetrate)</t>
    <phoneticPr fontId="1" type="noConversion"/>
  </si>
  <si>
    <t>楊裕仲</t>
  </si>
  <si>
    <t>https://reading.udn.com/libnew/Redirect.jsp?T_ID=1462104</t>
  </si>
  <si>
    <t>歧文中醫臨床問答</t>
  </si>
  <si>
    <t>陳昭勳</t>
  </si>
  <si>
    <t>https://reading.udn.com/libnew/Redirect.jsp?T_ID=1462105</t>
  </si>
  <si>
    <t>絡刺新解: 疼痛與痼疾應用</t>
  </si>
  <si>
    <t>陳忠仁</t>
  </si>
  <si>
    <t>https://reading.udn.com/libnew/Redirect.jsp?T_ID=1462106</t>
  </si>
  <si>
    <t>抗癌真相: 癌症代謝療法如何反轉現行療法謬誤,形塑癌症治療的未來</t>
    <phoneticPr fontId="1" type="noConversion"/>
  </si>
  <si>
    <t>崔維斯.克里斯托弗森</t>
  </si>
  <si>
    <t>奇光出版</t>
  </si>
  <si>
    <t>https://reading.udn.com/libnew/Redirect.jsp?T_ID=1462107</t>
  </si>
  <si>
    <t>我要瘦下來: 養好腎,一定瘦!完全解決水腫肥.高體脂.代謝差的中醫對症瘦身良方</t>
    <phoneticPr fontId="1" type="noConversion"/>
  </si>
  <si>
    <t>木村容子 等</t>
  </si>
  <si>
    <t>幸福文化</t>
  </si>
  <si>
    <t>https://reading.udn.com/libnew/Redirect.jsp?T_ID=1462108</t>
  </si>
  <si>
    <t>中醫基礎理論學</t>
  </si>
  <si>
    <t>季紹良 等</t>
    <phoneticPr fontId="1" type="noConversion"/>
  </si>
  <si>
    <t>東大圖書公司</t>
  </si>
  <si>
    <t>https://reading.udn.com/libnew/Redirect.jsp?T_ID=1462109</t>
  </si>
  <si>
    <t>骨刺中醫論治</t>
  </si>
  <si>
    <t>余明哲 等</t>
    <phoneticPr fontId="1" type="noConversion"/>
  </si>
  <si>
    <t>https://reading.udn.com/libnew/Redirect.jsp?T_ID=1462110</t>
  </si>
  <si>
    <t>吃對鹽飲食奇蹟: 減鹽才是現代的亂病之源!真正的好鹽,大量攝取也沒關係!日本養生專家的好鹽救命飲食</t>
    <phoneticPr fontId="1" type="noConversion"/>
  </si>
  <si>
    <t>細川順讃</t>
  </si>
  <si>
    <t>https://reading.udn.com/libnew/Redirect.jsp?T_ID=1462111</t>
  </si>
  <si>
    <t>從30歲開始養成的簡易快樂養生法</t>
  </si>
  <si>
    <t>何富樂</t>
  </si>
  <si>
    <t>https://reading.udn.com/libnew/Redirect.jsp?T_ID=1462112</t>
  </si>
  <si>
    <t>生酮哪有那麼難!: 最專業的生酮教練Martyn陪你一起成功生酮</t>
    <phoneticPr fontId="1" type="noConversion"/>
  </si>
  <si>
    <t>陳世修(Martyn)</t>
  </si>
  <si>
    <t>https://reading.udn.com/libnew/Redirect.jsp?T_ID=1462113</t>
  </si>
  <si>
    <t>診療間裡的偽醫學: 5分鐘破解醫學謊言,有效避開要命的隱形危機</t>
  </si>
  <si>
    <t>肯恩.D.貝里</t>
  </si>
  <si>
    <t>https://reading.udn.com/libnew/Redirect.jsp?T_ID=1462114</t>
  </si>
  <si>
    <t>ICU重症醫療現場: 熱血暖醫陳志金 勇敢而發真心話</t>
  </si>
  <si>
    <t>陳志金</t>
  </si>
  <si>
    <t>原水出版</t>
  </si>
  <si>
    <t>https://reading.udn.com/libnew/Redirect.jsp?T_ID=1462115</t>
  </si>
  <si>
    <t>ICU重症醫療現場. 2, 用生命拚的生命</t>
    <phoneticPr fontId="1" type="noConversion"/>
  </si>
  <si>
    <t>陳志金(阿金醫師)</t>
  </si>
  <si>
    <t>https://reading.udn.com/libnew/Redirect.jsp?T_ID=1462116</t>
  </si>
  <si>
    <t>老師沒教的40堂醫療必修課: 40個真實法院判決 攸關病人安全.避免醫療糾紛</t>
  </si>
  <si>
    <t>楊坤仁</t>
  </si>
  <si>
    <t>https://reading.udn.com/libnew/Redirect.jsp?T_ID=1462117</t>
  </si>
  <si>
    <t>那些吃東西教我的事: 解開25個關於享瘦不可不知的營養謎團</t>
  </si>
  <si>
    <t>洪泰雄</t>
  </si>
  <si>
    <t>https://reading.udn.com/libnew/Redirect.jsp?T_ID=1462118</t>
  </si>
  <si>
    <t>跨國界白袍紀事: 半世紀臺大醫院國際醫療史</t>
    <phoneticPr fontId="1" type="noConversion"/>
  </si>
  <si>
    <t>吳明賢 等</t>
  </si>
  <si>
    <t>https://reading.udn.com/libnew/Redirect.jsp?T_ID=1462119</t>
  </si>
  <si>
    <t>增肌強骨.不跌倒不骨折實踐法: 80+名醫傳授最強肌肉力,走好走穩,樂活長壽!</t>
    <phoneticPr fontId="1" type="noConversion"/>
  </si>
  <si>
    <t>林泰史</t>
  </si>
  <si>
    <t>https://reading.udn.com/libnew/Redirect.jsp?T_ID=1462120</t>
  </si>
  <si>
    <t>美味陷阱: 你吃的是食物不是食物!揭發假天然.真添加的味覺騙局</t>
    <phoneticPr fontId="1" type="noConversion"/>
  </si>
  <si>
    <t>馬克.史蓋茲克</t>
  </si>
  <si>
    <t>https://reading.udn.com/libnew/Redirect.jsp?T_ID=1462121</t>
  </si>
  <si>
    <t>零傷害,中醫治療癌症</t>
  </si>
  <si>
    <t>陳博聖</t>
  </si>
  <si>
    <t>https://reading.udn.com/libnew/Redirect.jsp?T_ID=1462122</t>
  </si>
  <si>
    <t>戰疫浮生錄: 新冠病毒威震八方的省思</t>
    <phoneticPr fontId="1" type="noConversion"/>
  </si>
  <si>
    <t>壺里</t>
  </si>
  <si>
    <t>https://reading.udn.com/libnew/Redirect.jsp?T_ID=1462123</t>
  </si>
  <si>
    <t>自我解放肌痛點: 痠痛檢測.伸展.按摩.肌力訓練</t>
  </si>
  <si>
    <t>許憶婷 等</t>
  </si>
  <si>
    <t>墨刻出版</t>
    <phoneticPr fontId="1" type="noConversion"/>
  </si>
  <si>
    <t>https://reading.udn.com/libnew/Redirect.jsp?T_ID=1462124</t>
  </si>
  <si>
    <t>1分鐘救命關鍵!: 你一定要知道的居家急救手冊</t>
    <phoneticPr fontId="1" type="noConversion"/>
  </si>
  <si>
    <t>洪子堯</t>
  </si>
  <si>
    <t>https://reading.udn.com/libnew/Redirect.jsp?T_ID=1462125</t>
  </si>
  <si>
    <t>百萬爸媽都在問!: 陳映庄醫師的健康育兒全書</t>
    <phoneticPr fontId="1" type="noConversion"/>
  </si>
  <si>
    <t>陳映庄</t>
  </si>
  <si>
    <t>https://reading.udn.com/libnew/Redirect.jsp?T_ID=1462126</t>
  </si>
  <si>
    <t>自律神經超圖解: 身體怪怪的,都是因為它?學會與最不受控的人體系統和平共處</t>
    <phoneticPr fontId="1" type="noConversion"/>
  </si>
  <si>
    <t>小林弘幸</t>
  </si>
  <si>
    <t>https://reading.udn.com/libnew/Redirect.jsp?T_ID=1462127</t>
  </si>
  <si>
    <t>油與脂肪的驚人真相: 魚油真的比較健康?哪種脂肪不讓人變胖?改變你對健康飲食誤解的52個重要關鍵</t>
    <phoneticPr fontId="1" type="noConversion"/>
  </si>
  <si>
    <t>守口徹</t>
  </si>
  <si>
    <t>https://reading.udn.com/libnew/Redirect.jsp?T_ID=1462128</t>
  </si>
  <si>
    <t>瘦出好體質: 一輩子受用的中醫享瘦聖經</t>
    <phoneticPr fontId="1" type="noConversion"/>
  </si>
  <si>
    <t>陳建輝 等</t>
  </si>
  <si>
    <t>https://reading.udn.com/libnew/Redirect.jsp?T_ID=1462129</t>
  </si>
  <si>
    <t>疾病,從大腦失衡開始: 環境變異影響大腦功能,造成文明病.慢性病.癌症人口遽增</t>
    <phoneticPr fontId="1" type="noConversion"/>
  </si>
  <si>
    <t>李政家</t>
  </si>
  <si>
    <t>https://reading.udn.com/libnew/Redirect.jsp?T_ID=1462130</t>
  </si>
  <si>
    <t>過度診斷: 我知道&lt;&lt;早期發現.早期治療&gt;&gt;,但是,我真的有病嗎?</t>
    <phoneticPr fontId="1" type="noConversion"/>
  </si>
  <si>
    <t>H.吉爾伯特.威爾奇(H. Gilbert Welch) 等</t>
  </si>
  <si>
    <t>https://reading.udn.com/libnew/Redirect.jsp?T_ID=1462131</t>
  </si>
  <si>
    <t>發炎世代: 為人體的心靈.免疫.疾病找到和諧與治癒之道</t>
    <phoneticPr fontId="1" type="noConversion"/>
  </si>
  <si>
    <t>黃智群 等</t>
  </si>
  <si>
    <t>https://reading.udn.com/libnew/Redirect.jsp?T_ID=1462132</t>
  </si>
  <si>
    <t>B101003 藥理及毒理</t>
  </si>
  <si>
    <t>對抗毒物萬用術: 毒理醫學專家招名威的全方位防毒防疫實用書</t>
    <phoneticPr fontId="1" type="noConversion"/>
  </si>
  <si>
    <t>招名威</t>
  </si>
  <si>
    <t>https://reading.udn.com/libnew/Redirect.jsp?T_ID=1462133</t>
  </si>
  <si>
    <t>病者生存: 為何我們需要疾病?一位美國怪咖醫生顛覆你對疾病的看法!</t>
    <phoneticPr fontId="1" type="noConversion"/>
  </si>
  <si>
    <t>沙隆.莫艾倫</t>
  </si>
  <si>
    <t>https://reading.udn.com/libnew/Redirect.jsp?T_ID=1462134</t>
  </si>
  <si>
    <t>綠茶咖啡減重法: 減重門診醫生教你輕鬆喝,一個月激瘦6.2公斤!</t>
    <phoneticPr fontId="1" type="noConversion"/>
  </si>
  <si>
    <t>工藤孝文</t>
  </si>
  <si>
    <t>https://reading.udn.com/libnew/Redirect.jsp?T_ID=1462135</t>
  </si>
  <si>
    <t>神奇的內核心呼吸: 不靠藥物,來場喚醒自癒力的呼吸革命</t>
    <phoneticPr fontId="1" type="noConversion"/>
  </si>
  <si>
    <t>陳慕純,吳妍瑩</t>
    <phoneticPr fontId="1" type="noConversion"/>
  </si>
  <si>
    <t>https://reading.udn.com/libnew/Redirect.jsp?T_ID=1462136</t>
  </si>
  <si>
    <t>當父母變老-安心照顧全書: 3C社交刺激 治好長輩的想東想西</t>
    <phoneticPr fontId="1" type="noConversion"/>
  </si>
  <si>
    <t>王文杉</t>
  </si>
  <si>
    <t>https://reading.udn.com/libnew/Redirect.jsp?T_ID=1462137</t>
  </si>
  <si>
    <t>當父母變老-安心照顧全書: 3個動作 最傷髖關節</t>
  </si>
  <si>
    <t>https://reading.udn.com/libnew/Redirect.jsp?T_ID=1462138</t>
  </si>
  <si>
    <t>當父母變老-安心照顧全書: 一把老骨頭 補鈣要趁早</t>
  </si>
  <si>
    <t>https://reading.udn.com/libnew/Redirect.jsp?T_ID=1462139</t>
  </si>
  <si>
    <t>當父母變老-安心照顧全書: 不健忘 不失智 大腦不老術</t>
  </si>
  <si>
    <t>https://reading.udn.com/libnew/Redirect.jsp?T_ID=1462140</t>
  </si>
  <si>
    <t>當父母變老-安心照顧全書: 手抖.行動遲緩 就是巴金森氏症?</t>
  </si>
  <si>
    <t>https://reading.udn.com/libnew/Redirect.jsp?T_ID=1462141</t>
  </si>
  <si>
    <t>當父母變老-安心照顧全書: 毛孫子來了 爸媽笑開了</t>
  </si>
  <si>
    <t>https://reading.udn.com/libnew/Redirect.jsp?T_ID=1462142</t>
  </si>
  <si>
    <t>當父母變老-安心照顧全書: 吃感冒藥時 慢性病用藥怎麼吃?</t>
  </si>
  <si>
    <t>https://reading.udn.com/libnew/Redirect.jsp?T_ID=1462143</t>
  </si>
  <si>
    <t>當父母變老-安心照顧全書: 好走不跌 銀髮足這樣選鞋</t>
  </si>
  <si>
    <t>https://reading.udn.com/libnew/Redirect.jsp?T_ID=1462144</t>
  </si>
  <si>
    <t>當父母變老-安心照顧全書: 老爸老媽別再逛醫院</t>
  </si>
  <si>
    <t>https://reading.udn.com/libnew/Redirect.jsp?T_ID=1462145</t>
  </si>
  <si>
    <t>當父母變老-安心照顧全書: 老爸老媽該吃保健品嗎?</t>
  </si>
  <si>
    <t>https://reading.udn.com/libnew/Redirect.jsp?T_ID=1462146</t>
  </si>
  <si>
    <t>當父母變老-安心照顧全書: 老爸的獨立宣言</t>
  </si>
  <si>
    <t>https://reading.udn.com/libnew/Redirect.jsp?T_ID=1462147</t>
  </si>
  <si>
    <t>當父母變老-安心照顧全書: 老掉牙,要當一回事</t>
  </si>
  <si>
    <t>https://reading.udn.com/libnew/Redirect.jsp?T_ID=1462148</t>
  </si>
  <si>
    <t>當父母變老-安心照顧全書: 身體年久失修 如何找到好醫師?</t>
  </si>
  <si>
    <t>https://reading.udn.com/libnew/Redirect.jsp?T_ID=1462149</t>
  </si>
  <si>
    <t>當父母變老-安心照顧全書: 呵護銀髮足 專家教選鞋</t>
  </si>
  <si>
    <t>https://reading.udn.com/libnew/Redirect.jsp?T_ID=1462150</t>
  </si>
  <si>
    <t>當父母變老-安心照顧全書: 居家無障礙改造 別等跌倒才開始</t>
  </si>
  <si>
    <t>https://reading.udn.com/libnew/Redirect.jsp?T_ID=1462151</t>
  </si>
  <si>
    <t>當父母變老-安心照顧全書: 拐杖/助行器/專家教你選</t>
  </si>
  <si>
    <t>https://reading.udn.com/libnew/Redirect.jsp?T_ID=1462152</t>
  </si>
  <si>
    <t>當父母變老-安心照顧全書: 是惜物,還是囤積症?</t>
  </si>
  <si>
    <t>https://reading.udn.com/libnew/Redirect.jsp?T_ID=1462153</t>
  </si>
  <si>
    <t>當父母變老-安心照顧全書: 哪些習慣 讓爸媽營養失衡?</t>
  </si>
  <si>
    <t>https://reading.udn.com/libnew/Redirect.jsp?T_ID=1462154</t>
  </si>
  <si>
    <t>當父母變老-安心照顧全書: 配了助聽器 老爸不戴怎麼辦?</t>
  </si>
  <si>
    <t>https://reading.udn.com/libnew/Redirect.jsp?T_ID=1462155</t>
  </si>
  <si>
    <t>當父母變老-安心照顧全書: 高齡罹癌/身心照護指南</t>
  </si>
  <si>
    <t>https://reading.udn.com/libnew/Redirect.jsp?T_ID=1462156</t>
  </si>
  <si>
    <t>當父母變老-安心照顧全書: 做好吞嚥訓練/避免老人嗆咳</t>
  </si>
  <si>
    <t>https://reading.udn.com/libnew/Redirect.jsp?T_ID=1462157</t>
  </si>
  <si>
    <t>當父母變老-安心照顧全書: 動不動就頭暈 是中風前兆?</t>
  </si>
  <si>
    <t>https://reading.udn.com/libnew/Redirect.jsp?T_ID=1462158</t>
  </si>
  <si>
    <t>當父母變老-安心照顧全書: 帶爸媽出遊 6個體貼一定要懂</t>
  </si>
  <si>
    <t>https://reading.udn.com/libnew/Redirect.jsp?T_ID=1462159</t>
  </si>
  <si>
    <t>當父母變老-安心照顧全書: 陪他走最後一段</t>
  </si>
  <si>
    <t>https://reading.udn.com/libnew/Redirect.jsp?T_ID=1462160</t>
  </si>
  <si>
    <t>當父母變老-安心照顧全書: 渴了才喝水?慢性脫水 疾病上身</t>
  </si>
  <si>
    <t>https://reading.udn.com/libnew/Redirect.jsp?T_ID=1462161</t>
  </si>
  <si>
    <t>當父母變老-安心照顧全書: 跌跤,不可承受之重</t>
  </si>
  <si>
    <t>https://reading.udn.com/libnew/Redirect.jsp?T_ID=1462162</t>
  </si>
  <si>
    <t>當父母變老-安心照顧全書: 搞定頑固長輩的神奇&lt;&lt;話術&gt;&gt;</t>
  </si>
  <si>
    <t>https://reading.udn.com/libnew/Redirect.jsp?T_ID=1462163</t>
  </si>
  <si>
    <t>當父母變老-安心照顧全書: 當他失去另一半</t>
  </si>
  <si>
    <t>https://reading.udn.com/libnew/Redirect.jsp?T_ID=1462164</t>
  </si>
  <si>
    <t>當父母變老-安心照顧全書: 遠距照護5重點 獨居父母不寂寞</t>
  </si>
  <si>
    <t>https://reading.udn.com/libnew/Redirect.jsp?T_ID=1462165</t>
  </si>
  <si>
    <t>當父母變老-安心照顧全書: 興趣.夢想及早準備好 退休不低潮</t>
  </si>
  <si>
    <t>https://reading.udn.com/libnew/Redirect.jsp?T_ID=1462166</t>
  </si>
  <si>
    <t>當父母變老-安心照顧全書: 選對護膝 穿出行動力</t>
  </si>
  <si>
    <t>https://reading.udn.com/libnew/Redirect.jsp?T_ID=1462167</t>
  </si>
  <si>
    <t>當父母變老-安心照顧全書: 隱忍尿失禁 如何勸爸媽就醫?</t>
    <phoneticPr fontId="1" type="noConversion"/>
  </si>
  <si>
    <t>https://reading.udn.com/libnew/Redirect.jsp?T_ID=1462168</t>
  </si>
  <si>
    <t>當父母變老-安心照顧全書: 攝護腺肥大 吃藥改善 還是開刀根除?</t>
    <phoneticPr fontId="1" type="noConversion"/>
  </si>
  <si>
    <t>https://reading.udn.com/libnew/Redirect.jsp?T_ID=1462169</t>
  </si>
  <si>
    <t>樂齡食品衛生與營養</t>
  </si>
  <si>
    <t>余佩璟</t>
  </si>
  <si>
    <t>鑫富樂文教事業有限公司</t>
  </si>
  <si>
    <t>https://reading.udn.com/libnew/Redirect.jsp?T_ID=1462170</t>
  </si>
  <si>
    <t>有了它,數學課變了!: 數學想想帶動改變的繪本教材</t>
    <phoneticPr fontId="1" type="noConversion"/>
  </si>
  <si>
    <t>https://reading.udn.com/libnew/Redirect.jsp?T_ID=1462171</t>
  </si>
  <si>
    <t>主題式土木施工學概要高分題庫</t>
    <phoneticPr fontId="1" type="noConversion"/>
  </si>
  <si>
    <t>林志憲博士</t>
  </si>
  <si>
    <t>https://reading.udn.com/libnew/Redirect.jsp?T_ID=1462172</t>
  </si>
  <si>
    <t>2022警專化學-滿分這樣讀: 108課綱必備首選&lt;&lt;警專入學考/一般警察消防警察人員&gt;&gt;</t>
    <phoneticPr fontId="1" type="noConversion"/>
  </si>
  <si>
    <t>陳名</t>
  </si>
  <si>
    <t>https://reading.udn.com/libnew/Redirect.jsp?T_ID=1462173</t>
  </si>
  <si>
    <t>公職考試2022試題大補帖&lt;&lt;資通網路(含網路原理與應用)&gt;&gt;: (103~110年試題)(申論題型)</t>
    <phoneticPr fontId="1" type="noConversion"/>
  </si>
  <si>
    <t>百官網公職師資群</t>
  </si>
  <si>
    <t>大碩教育</t>
  </si>
  <si>
    <t>https://reading.udn.com/libnew/Redirect.jsp?T_ID=1462174</t>
  </si>
  <si>
    <t>初等考試2023試題大補帖&lt;&lt;電子學大意&gt;&gt;: (107~111年初考試題)(測驗題型)</t>
    <phoneticPr fontId="1" type="noConversion"/>
  </si>
  <si>
    <t>https://reading.udn.com/libnew/Redirect.jsp?T_ID=1462175</t>
  </si>
  <si>
    <t>物理之美: 費曼與你談物理</t>
    <phoneticPr fontId="1" type="noConversion"/>
  </si>
  <si>
    <t>理查.費曼(Richard P. Feynman)</t>
  </si>
  <si>
    <t>https://reading.udn.com/libnew/Redirect.jsp?T_ID=1462176</t>
  </si>
  <si>
    <t>圖解化學</t>
  </si>
  <si>
    <t>山本喜一 等</t>
  </si>
  <si>
    <t>https://reading.udn.com/libnew/Redirect.jsp?T_ID=1462177</t>
  </si>
  <si>
    <t>B2020G0 生物多樣性及長期生態</t>
  </si>
  <si>
    <t>圖解生物學</t>
  </si>
  <si>
    <t>大石正道</t>
  </si>
  <si>
    <t>https://reading.udn.com/libnew/Redirect.jsp?T_ID=1462178</t>
  </si>
  <si>
    <t>圖解物理學</t>
  </si>
  <si>
    <t>山田弘</t>
  </si>
  <si>
    <t>https://reading.udn.com/libnew/Redirect.jsp?T_ID=1462179</t>
  </si>
  <si>
    <t>美的演化: 達爾文性擇理論的再發現</t>
    <phoneticPr fontId="1" type="noConversion"/>
  </si>
  <si>
    <t>理查.O.普蘭</t>
  </si>
  <si>
    <t>https://reading.udn.com/libnew/Redirect.jsp?T_ID=1462180</t>
  </si>
  <si>
    <t>恐龍一億五千萬年: 看古生物學家抽絲剝繭,用化石告訴你恐龍如何稱霸地球</t>
    <phoneticPr fontId="1" type="noConversion"/>
  </si>
  <si>
    <t>史提夫.布魯薩特</t>
  </si>
  <si>
    <t>https://reading.udn.com/libnew/Redirect.jsp?T_ID=1462181</t>
  </si>
  <si>
    <t>瑪瑪的最後擁抱: 我們所不知道的動物心事</t>
    <phoneticPr fontId="1" type="noConversion"/>
  </si>
  <si>
    <t>法蘭斯.德瓦爾</t>
  </si>
  <si>
    <t>https://reading.udn.com/libnew/Redirect.jsp?T_ID=1462182</t>
  </si>
  <si>
    <t>文化脈絡中的數學</t>
  </si>
  <si>
    <t>單維彰</t>
  </si>
  <si>
    <t>https://reading.udn.com/libnew/Redirect.jsp?T_ID=1462183</t>
  </si>
  <si>
    <t>M20 永續發展研究</t>
  </si>
  <si>
    <t>巫師與先知: 兩種環保科學觀如何拯救我們免於生態浩劫?</t>
    <phoneticPr fontId="1" type="noConversion"/>
  </si>
  <si>
    <t>查爾斯·曼恩</t>
  </si>
  <si>
    <t>衛城出版</t>
  </si>
  <si>
    <t>https://reading.udn.com/libnew/Redirect.jsp?T_ID=1462184</t>
  </si>
  <si>
    <t>古今本草植物圖鑑: 收錄台灣227種藥用植物,含藥名辯證.對應藥材與植株</t>
  </si>
  <si>
    <t>貓頭鷹編輯部 等</t>
  </si>
  <si>
    <t>https://reading.udn.com/libnew/Redirect.jsp?T_ID=1462185</t>
  </si>
  <si>
    <t>21世紀情境式日語圖解字典</t>
  </si>
  <si>
    <t>再版</t>
  </si>
  <si>
    <t>https://reading.udn.com/libnew/Redirect.jsp?T_ID=1462186</t>
  </si>
  <si>
    <t>CNN主播教你說關鍵時刻的英語</t>
    <phoneticPr fontId="1" type="noConversion"/>
  </si>
  <si>
    <t>https://reading.udn.com/libnew/Redirect.jsp?T_ID=1462187</t>
  </si>
  <si>
    <t>全新增修版</t>
  </si>
  <si>
    <t>How It Works知識大圖解: 世界歷史大圖解</t>
  </si>
  <si>
    <t>https://reading.udn.com/libnew/Redirect.jsp?T_ID=1462188</t>
  </si>
  <si>
    <t>你最需要的日語基礎文法課</t>
  </si>
  <si>
    <t>https://reading.udn.com/libnew/Redirect.jsp?T_ID=1462189</t>
  </si>
  <si>
    <t>法語入門基本功: 發音+單字+文法+會話</t>
    <phoneticPr fontId="1" type="noConversion"/>
  </si>
  <si>
    <t>王秀文, 蘇楠</t>
    <phoneticPr fontId="1" type="noConversion"/>
  </si>
  <si>
    <t>https://reading.udn.com/libnew/Redirect.jsp?T_ID=1462190</t>
  </si>
  <si>
    <t>AI快思 你慢想: 許惠恒院長給決策者的6張處方箋</t>
    <phoneticPr fontId="1" type="noConversion"/>
  </si>
  <si>
    <t>許惠恒</t>
  </si>
  <si>
    <t>https://reading.udn.com/libnew/Redirect.jsp?T_ID=1462191</t>
  </si>
  <si>
    <t>總冊數</t>
    <phoneticPr fontId="1" type="noConversion"/>
  </si>
  <si>
    <r>
      <rPr>
        <sz val="10"/>
        <color theme="1"/>
        <rFont val="新細明體"/>
        <family val="1"/>
        <charset val="136"/>
      </rPr>
      <t>序號</t>
    </r>
    <phoneticPr fontId="1" type="noConversion"/>
  </si>
  <si>
    <t>老雜時代: 看見台灣老雜貨店的人情.風土與物產</t>
    <phoneticPr fontId="1" type="noConversion"/>
  </si>
  <si>
    <t>新版</t>
    <phoneticPr fontId="1" type="noConversion"/>
  </si>
  <si>
    <t>林欣誼;曾國祥</t>
  </si>
  <si>
    <t>https://reading.udn.com/libnew/Redirect.jsp?T_ID=1498380&amp;U_ID=sinica</t>
  </si>
  <si>
    <t>有感的設計: 結合不同設計策略,強化優勢.減少阻力,你就可能挖到金礦</t>
  </si>
  <si>
    <t>戴博拉.納斯</t>
  </si>
  <si>
    <t>https://reading.udn.com/libnew/Redirect.jsp?T_ID=1498381&amp;U_ID=sinica</t>
  </si>
  <si>
    <t>文茜說世紀典範人物之二: 從平凡到不平凡的--梅克爾.羅斯福夫人.杜魯門</t>
  </si>
  <si>
    <t>陳文茜</t>
  </si>
  <si>
    <t>https://reading.udn.com/libnew/Redirect.jsp?T_ID=1498382&amp;U_ID=sinica</t>
  </si>
  <si>
    <t>WFH在家工作的成功祕訣: 美國中小企業最佳CEO教你高效.彈性又保有團隊精神的職場新優勢</t>
  </si>
  <si>
    <t>羅伯特.格雷瑟.米克.史隆</t>
  </si>
  <si>
    <t>https://reading.udn.com/libnew/Redirect.jsp?T_ID=1498383&amp;U_ID=sinica</t>
  </si>
  <si>
    <t>Instagram社群電商實戰力: 這樣做超加分!頂尖銷售員私藏的48個致勝心法</t>
  </si>
  <si>
    <t>艸谷真由</t>
  </si>
  <si>
    <t>https://reading.udn.com/libnew/Redirect.jsp?T_ID=1498384&amp;U_ID=sinica</t>
  </si>
  <si>
    <t>艦長大哉問: 海軍基礎知識與歷史事典</t>
    <phoneticPr fontId="1" type="noConversion"/>
  </si>
  <si>
    <t>海擘</t>
  </si>
  <si>
    <t>https://reading.udn.com/libnew/Redirect.jsp?T_ID=1498385&amp;U_ID=sinica</t>
  </si>
  <si>
    <t>用大腦喜歡的方式&lt;&lt;1人學習&gt;&gt;: 運用腦科學原理x掌握五大原則,制霸考場.錄取公職.順利考取證照的速效讀書法</t>
  </si>
  <si>
    <t>韓在佑(한재우)</t>
  </si>
  <si>
    <t>境好出版/采實文化</t>
  </si>
  <si>
    <t>https://reading.udn.com/libnew/Redirect.jsp?T_ID=1498386&amp;U_ID=sinica</t>
  </si>
  <si>
    <t>六藝華語</t>
  </si>
  <si>
    <t>陳振宇.王贊育.林素菁</t>
  </si>
  <si>
    <t>新學林出版股份有限公司/景芸文化</t>
  </si>
  <si>
    <t>https://reading.udn.com/libnew/Redirect.jsp?T_ID=1498387&amp;U_ID=sinica</t>
  </si>
  <si>
    <t>假新聞下的媒體認知理論與新聞媒體識讀研究</t>
  </si>
  <si>
    <t>黃兆璽</t>
  </si>
  <si>
    <t>新銳文創/秀威資訊</t>
  </si>
  <si>
    <t>https://reading.udn.com/libnew/Redirect.jsp?T_ID=1498388&amp;U_ID=sinica</t>
  </si>
  <si>
    <t>馬上說,生活英文迷你短句</t>
  </si>
  <si>
    <t>雅典英研所</t>
  </si>
  <si>
    <t>雅典文化/永續圖書</t>
  </si>
  <si>
    <t>https://reading.udn.com/libnew/Redirect.jsp?T_ID=1498389&amp;U_ID=sinica</t>
  </si>
  <si>
    <t>給全端工程師的職涯生存筆記: 從履歷×面試×職場打造無可取代的軟實力</t>
    <phoneticPr fontId="1" type="noConversion"/>
  </si>
  <si>
    <t>林鼎淵 (Dean Lin)</t>
  </si>
  <si>
    <t>https://reading.udn.com/libnew/Redirect.jsp?T_ID=1498390&amp;U_ID=sinica</t>
  </si>
  <si>
    <t>超實用對白寫作攻略: 你的角色不能廢話連篇!好萊塢頂尖編劇顧問的12堂大師寫作課</t>
  </si>
  <si>
    <t>琳達.席格;約翰.瑞尼</t>
  </si>
  <si>
    <t>https://reading.udn.com/libnew/Redirect.jsp?T_ID=1498391&amp;U_ID=sinica</t>
  </si>
  <si>
    <t>廁所裡的哲學課: 每天14分鐘,跟著蘇格拉底.笛卡兒.尼采等13位世界哲人,秒懂100個最經典的哲學思維</t>
    <phoneticPr fontId="1" type="noConversion"/>
  </si>
  <si>
    <t>亞當.弗萊徹;盧卡斯.NP.艾格;康拉德.柯列弗;陳俊宇</t>
  </si>
  <si>
    <t>https://reading.udn.com/libnew/Redirect.jsp?T_ID=1498392&amp;U_ID=sinica</t>
  </si>
  <si>
    <t>香港百年: 住公屋.飲杯茶.賭馬仔,尋訪在地舊情懷,重溫久違人情味</t>
  </si>
  <si>
    <t>楊舒琪</t>
  </si>
  <si>
    <t>https://reading.udn.com/libnew/Redirect.jsp?T_ID=1498393&amp;U_ID=sinica</t>
  </si>
  <si>
    <t>低成本拍出賣座神片: &lt;&lt;一屍到底&gt;&gt;電影製作關鍵創意與技術</t>
  </si>
  <si>
    <t>曽根剛</t>
  </si>
  <si>
    <t>https://reading.udn.com/libnew/Redirect.jsp?T_ID=1498394&amp;U_ID=sinica</t>
  </si>
  <si>
    <t>如何愛,哲學家有答案: 13堂最有關係的哲學思辯課</t>
  </si>
  <si>
    <t>黃鼎元</t>
  </si>
  <si>
    <t>https://reading.udn.com/libnew/Redirect.jsp?T_ID=1498395&amp;U_ID=sinica</t>
  </si>
  <si>
    <t>當癌症來敲門</t>
  </si>
  <si>
    <t>曹朝榮</t>
  </si>
  <si>
    <t>https://reading.udn.com/libnew/Redirect.jsp?T_ID=1498396&amp;U_ID=sinica</t>
  </si>
  <si>
    <t>解密自卑情結: 阿德勒學派心理治療歷程解析</t>
    <phoneticPr fontId="1" type="noConversion"/>
  </si>
  <si>
    <t>https://reading.udn.com/libnew/Redirect.jsp?T_ID=1498397&amp;U_ID=sinica</t>
  </si>
  <si>
    <t>接住受苦的靈魂: 親愛的,我知道你的痛!</t>
    <phoneticPr fontId="1" type="noConversion"/>
  </si>
  <si>
    <t>https://reading.udn.com/libnew/Redirect.jsp?T_ID=1498398&amp;U_ID=sinica</t>
  </si>
  <si>
    <t>自我疼惜的51個練習: 運用正念,找回對生命的熱情.接受不完美和無條件愛人</t>
    <phoneticPr fontId="1" type="noConversion"/>
  </si>
  <si>
    <t>克莉絲汀.娜芙(Kristin Neff)博士, 克里斯多弗.葛摩(Christopher Germer)博士</t>
    <phoneticPr fontId="1" type="noConversion"/>
  </si>
  <si>
    <t>https://reading.udn.com/libnew/Redirect.jsp?T_ID=1498399&amp;U_ID=sinica</t>
  </si>
  <si>
    <t>其實我很富有,人生就是越放下越自在</t>
    <phoneticPr fontId="1" type="noConversion"/>
  </si>
  <si>
    <t>孫郡鍇</t>
  </si>
  <si>
    <t>&lt;&lt;彩色版&gt;&gt;</t>
  </si>
  <si>
    <t>https://reading.udn.com/libnew/Redirect.jsp?T_ID=1498400&amp;U_ID=sinica</t>
  </si>
  <si>
    <t>發展性社會工作: 與社會創新的對話</t>
    <phoneticPr fontId="1" type="noConversion"/>
  </si>
  <si>
    <t>周鎮忠.楊培珊.財團法人伊甸社會福利基金會　主編</t>
  </si>
  <si>
    <t>財團法人伊甸社會福利基金會/巨流圖書</t>
    <phoneticPr fontId="1" type="noConversion"/>
  </si>
  <si>
    <t>https://reading.udn.com/libnew/Redirect.jsp?T_ID=1498401&amp;U_ID=sinica</t>
  </si>
  <si>
    <t>越南人輕鬆學中文.台語: 越配.越勞.新住民 都適用</t>
  </si>
  <si>
    <t>Nguyen Kim Nga, 陳依僑</t>
  </si>
  <si>
    <t>https://reading.udn.com/libnew/Redirect.jsp?T_ID=1498402&amp;U_ID=sinica</t>
  </si>
  <si>
    <t>零下六十八度: 二戰後臺灣人的西伯利亞戰俘經驗</t>
    <phoneticPr fontId="1" type="noConversion"/>
  </si>
  <si>
    <t>陳力航</t>
  </si>
  <si>
    <t>https://reading.udn.com/libnew/Redirect.jsp?T_ID=1498403&amp;U_ID=sinica</t>
  </si>
  <si>
    <t>國民黨禁書始末</t>
  </si>
  <si>
    <t>廖為民</t>
  </si>
  <si>
    <t>https://reading.udn.com/libnew/Redirect.jsp?T_ID=1498404&amp;U_ID=sinica</t>
  </si>
  <si>
    <t>你卻是如此的難以忘記</t>
  </si>
  <si>
    <t>Adelaide</t>
  </si>
  <si>
    <t>青森文化/紅投資</t>
  </si>
  <si>
    <t>https://reading.udn.com/libnew/Redirect.jsp?T_ID=1498405&amp;U_ID=sinica</t>
  </si>
  <si>
    <t>古典音樂之門</t>
  </si>
  <si>
    <t>聶心</t>
  </si>
  <si>
    <t>https://reading.udn.com/libnew/Redirect.jsp?T_ID=1498406&amp;U_ID=sinica</t>
  </si>
  <si>
    <t>內捲效應: 為什麼追求進步,反而讓個人窮忙.企業惡性競爭.政府內耗?</t>
    <phoneticPr fontId="1" type="noConversion"/>
  </si>
  <si>
    <t>王為</t>
  </si>
  <si>
    <t>https://reading.udn.com/libnew/Redirect.jsp?T_ID=1498407&amp;U_ID=sinica</t>
  </si>
  <si>
    <t>HA3 圖書資訊學</t>
  </si>
  <si>
    <t>一天10分鐘的精準閱讀力: 解決沒時間看書.讀過就忘.無法活用知識的閱讀筆記技巧</t>
  </si>
  <si>
    <t>崔殊旼(최수민)</t>
  </si>
  <si>
    <t>https://reading.udn.com/libnew/Redirect.jsp?T_ID=1498408&amp;U_ID=sinica</t>
  </si>
  <si>
    <t>2022年人類圖覺察日誌: 回到內在權威與策略的日日練習</t>
  </si>
  <si>
    <t>拉.烏盧.胡(Ra Uru Hu)  等</t>
  </si>
  <si>
    <t>https://reading.udn.com/libnew/Redirect.jsp?T_ID=1498409&amp;U_ID=sinica</t>
  </si>
  <si>
    <t>圖解高效內化知識.輕鬆學以致用的神速圖解法: 掌握簡單三元素,讓你讀書.開會.提案......畫出筆記力.傳達力和說服力</t>
    <phoneticPr fontId="1" type="noConversion"/>
  </si>
  <si>
    <t>日高由美子</t>
  </si>
  <si>
    <t>https://reading.udn.com/libnew/Redirect.jsp?T_ID=1498410&amp;U_ID=sinica</t>
  </si>
  <si>
    <t>&lt;&lt;圖解&gt;&gt;波段.當沖.美股三贏!日本股神的線圖獲利法: 97張圖X5種獨門技法X3大判讀關鍵,讓你一出手就有8成勝率,高效累積千萬資產!</t>
  </si>
  <si>
    <t>https://reading.udn.com/libnew/Redirect.jsp?T_ID=1498411&amp;U_ID=sinica</t>
  </si>
  <si>
    <t>與神同行學英語</t>
  </si>
  <si>
    <t>希伯崙編輯部</t>
  </si>
  <si>
    <t>https://reading.udn.com/libnew/Redirect.jsp?T_ID=1498412&amp;U_ID=sinica</t>
  </si>
  <si>
    <t>英文閱讀特訓班: 初級篇</t>
    <phoneticPr fontId="1" type="noConversion"/>
  </si>
  <si>
    <t>https://reading.udn.com/libnew/Redirect.jsp?T_ID=1498413&amp;U_ID=sinica</t>
  </si>
  <si>
    <t>英文閱讀特訓班: 中級篇</t>
  </si>
  <si>
    <t>https://reading.udn.com/libnew/Redirect.jsp?T_ID=1498414&amp;U_ID=sinica</t>
  </si>
  <si>
    <t>生活日語圖解單字王 (口袋書)</t>
  </si>
  <si>
    <t>https://reading.udn.com/libnew/Redirect.jsp?T_ID=1498415&amp;U_ID=sinica</t>
  </si>
  <si>
    <t>NEW TOEIC 七大題型拿滿分秘技</t>
    <phoneticPr fontId="1" type="noConversion"/>
  </si>
  <si>
    <t>https://reading.udn.com/libnew/Redirect.jsp?T_ID=1498416&amp;U_ID=sinica</t>
  </si>
  <si>
    <t>斜槓作家教你翻譯與寫作1</t>
  </si>
  <si>
    <t>林義修</t>
  </si>
  <si>
    <t>https://reading.udn.com/libnew/Redirect.jsp?T_ID=1498417&amp;U_ID=sinica</t>
  </si>
  <si>
    <t>素養導向教學備課的心法與技術: 從素養導向教學,有效學習,跨領域整合到班級經營,培養學生擁有批判性思考能力,創意思考,閱讀寫作,溝通表達能力的38堂課</t>
    <phoneticPr fontId="1" type="noConversion"/>
  </si>
  <si>
    <t>布克</t>
  </si>
  <si>
    <t>https://reading.udn.com/libnew/Redirect.jsp?T_ID=1498571&amp;U_ID=sinica</t>
    <phoneticPr fontId="1" type="noConversion"/>
  </si>
  <si>
    <t>超迷你英語會話: 只要4個單字以內輕鬆用英語聊不停</t>
    <phoneticPr fontId="1" type="noConversion"/>
  </si>
  <si>
    <t>張小怡.Doris Shetley</t>
    <phoneticPr fontId="1" type="noConversion"/>
  </si>
  <si>
    <t>布可屋文化/哈福企業</t>
  </si>
  <si>
    <t>https://reading.udn.com/libnew/Redirect.jsp?T_ID=1498418&amp;U_ID=sinica</t>
  </si>
  <si>
    <t>公共政策分析</t>
    <phoneticPr fontId="1" type="noConversion"/>
  </si>
  <si>
    <t>Peter Knoepfel, Corinne Larrue, Frédéric Varone and Michael Hill</t>
    <phoneticPr fontId="1" type="noConversion"/>
  </si>
  <si>
    <t>巨流圖書股份有限公司</t>
    <phoneticPr fontId="1" type="noConversion"/>
  </si>
  <si>
    <t>https://reading.udn.com/libnew/Redirect.jsp?T_ID=1498419&amp;U_ID=sinica</t>
  </si>
  <si>
    <t>融資租賃經營與案例分析</t>
  </si>
  <si>
    <t>黃守文</t>
  </si>
  <si>
    <t>https://reading.udn.com/libnew/Redirect.jsp?T_ID=1498420&amp;U_ID=sinica</t>
  </si>
  <si>
    <t>課本沒教的加減乘除: 我要怎樣存錢才能快樂活到100歲</t>
  </si>
  <si>
    <t>黃崇哲</t>
  </si>
  <si>
    <t>https://reading.udn.com/libnew/Redirect.jsp?T_ID=1498421&amp;U_ID=sinica</t>
  </si>
  <si>
    <t>投資地球的未來: ESG的導航圖</t>
  </si>
  <si>
    <t>台灣金融研訓院金融研究所</t>
  </si>
  <si>
    <t>https://reading.udn.com/libnew/Redirect.jsp?T_ID=1498422&amp;U_ID=sinica</t>
  </si>
  <si>
    <t>公司金融的14堂課</t>
  </si>
  <si>
    <t>王曉雯 等</t>
  </si>
  <si>
    <t>https://reading.udn.com/libnew/Redirect.jsp?T_ID=1498423&amp;U_ID=sinica</t>
  </si>
  <si>
    <t>元宇宙</t>
  </si>
  <si>
    <t>馬修.柏爾</t>
  </si>
  <si>
    <t>https://reading.udn.com/libnew/Redirect.jsp?T_ID=1498424&amp;U_ID=sinica</t>
  </si>
  <si>
    <t>帶心: 黑色職場蛻變成夢幻企業,席捲德國企管界的無聲革命</t>
    <phoneticPr fontId="1" type="noConversion"/>
  </si>
  <si>
    <t>博多.楊森, 古倫博士</t>
    <phoneticPr fontId="1" type="noConversion"/>
  </si>
  <si>
    <t>https://reading.udn.com/libnew/Redirect.jsp?T_ID=1498425&amp;U_ID=sinica</t>
  </si>
  <si>
    <t>63張圖,教你漲跌都能賺</t>
    <phoneticPr fontId="1" type="noConversion"/>
  </si>
  <si>
    <t>https://reading.udn.com/libnew/Redirect.jsp?T_ID=1498426&amp;U_ID=sinica</t>
  </si>
  <si>
    <t>盡情享受每一天</t>
  </si>
  <si>
    <t>肖衛</t>
  </si>
  <si>
    <t>大拓文化/永續圖書</t>
  </si>
  <si>
    <t>https://reading.udn.com/libnew/Redirect.jsp?T_ID=1498427&amp;U_ID=sinica</t>
  </si>
  <si>
    <t>2023導遊觀光資源概要分類題庫: 詳盡解析重新複習考試重點(華語/外語導遊人員)</t>
    <phoneticPr fontId="1" type="noConversion"/>
  </si>
  <si>
    <t>陳書翊</t>
  </si>
  <si>
    <t>https://reading.udn.com/libnew/Redirect.jsp?T_ID=1498428&amp;U_ID=sinica</t>
  </si>
  <si>
    <t>愛琳的日記</t>
  </si>
  <si>
    <t>https://reading.udn.com/libnew/Redirect.jsp?T_ID=1498429&amp;U_ID=sinica</t>
  </si>
  <si>
    <t>共感簡報: 改變自己.也改變他人的視覺傳達與溝通技巧</t>
  </si>
  <si>
    <t>三輪開人</t>
  </si>
  <si>
    <t>https://reading.udn.com/libnew/Redirect.jsp?T_ID=1498430&amp;U_ID=sinica</t>
  </si>
  <si>
    <t>內向軟腳蝦的超速行銷: 哈佛.國際頂尖期刊實證,不見面.不打電話.不必拜託別人,簡單運用行為科學,只寫一句話也能不著痕跡改變人心</t>
  </si>
  <si>
    <t>川上徹也</t>
  </si>
  <si>
    <t>https://reading.udn.com/libnew/Redirect.jsp?T_ID=1498431&amp;U_ID=sinica</t>
  </si>
  <si>
    <t>人間至情: 曾永義.王瓊玲新編劇本集</t>
  </si>
  <si>
    <t>曾永義.王瓊玲</t>
  </si>
  <si>
    <t>https://reading.udn.com/libnew/Redirect.jsp?T_ID=1498432&amp;U_ID=sinica</t>
  </si>
  <si>
    <t>韓語自學力: 給你觀念.方法.資源.文法筆記,自學韓文就這麼容易!</t>
  </si>
  <si>
    <t>阿敏</t>
  </si>
  <si>
    <t>EZ叢書館/日月文化</t>
  </si>
  <si>
    <t>https://reading.udn.com/libnew/Redirect.jsp?T_ID=1498433&amp;U_ID=sinica</t>
  </si>
  <si>
    <t>專業新聞英文搭配詞 News Collocations</t>
  </si>
  <si>
    <t>朴鐘弘</t>
  </si>
  <si>
    <t>https://reading.udn.com/libnew/Redirect.jsp?T_ID=1498434&amp;U_ID=sinica</t>
  </si>
  <si>
    <t>高階英文寫作課: 精雕句法.段落,GRE寫作大師帶你完成論文攻上英文寫作巔峰</t>
  </si>
  <si>
    <t>崔正淑</t>
  </si>
  <si>
    <t>https://reading.udn.com/libnew/Redirect.jsp?T_ID=1498435&amp;U_ID=sinica</t>
  </si>
  <si>
    <t>旅人的韓語使用說明書</t>
  </si>
  <si>
    <t>Talk To Me In Korean</t>
  </si>
  <si>
    <t>https://reading.udn.com/libnew/Redirect.jsp?T_ID=1498436&amp;U_ID=sinica</t>
  </si>
  <si>
    <t>上一堂人生國文課: 希望老師有教我的事,關於際遇.抉擇.傷痛,以及無論順逆都能優雅起身</t>
  </si>
  <si>
    <t>羊咩老師</t>
  </si>
  <si>
    <t>https://reading.udn.com/libnew/Redirect.jsp?T_ID=1498437&amp;U_ID=sinica</t>
  </si>
  <si>
    <t>讓尼采當你的心理師: 學習用最快樂的方法享受痛苦.成為超人,從此不再被情緒左右</t>
  </si>
  <si>
    <t>朱賢成(주현성)</t>
  </si>
  <si>
    <t>https://reading.udn.com/libnew/Redirect.jsp?T_ID=1498438&amp;U_ID=sinica</t>
  </si>
  <si>
    <t>失去青春的孩子: 美髮建教生的圓夢與碎夢</t>
  </si>
  <si>
    <t>涂曉蝶</t>
  </si>
  <si>
    <t>https://reading.udn.com/libnew/Redirect.jsp?T_ID=1498439&amp;U_ID=sinica</t>
  </si>
  <si>
    <t>企鵝發燒了: 從比特幣到元宇宙</t>
    <phoneticPr fontId="1" type="noConversion"/>
  </si>
  <si>
    <t>孫大千</t>
  </si>
  <si>
    <t>https://reading.udn.com/libnew/Redirect.jsp?T_ID=1498440&amp;U_ID=sinica</t>
  </si>
  <si>
    <t>把悲傷留給電影</t>
  </si>
  <si>
    <t>陳德森</t>
  </si>
  <si>
    <t>https://reading.udn.com/libnew/Redirect.jsp?T_ID=1498441&amp;U_ID=sinica</t>
  </si>
  <si>
    <t>決勝視角: 紐約大學心理學家教你站在贏家角度,既能善用盲點,也能精準決策,達標事半功倍</t>
  </si>
  <si>
    <t>艾蜜莉.芭絲苔(Emily Balcetis)</t>
  </si>
  <si>
    <t>https://reading.udn.com/libnew/Redirect.jsp?T_ID=1498442&amp;U_ID=sinica</t>
  </si>
  <si>
    <t>專為上班族準備的辦公室英語會話</t>
  </si>
  <si>
    <t>https://reading.udn.com/libnew/Redirect.jsp?T_ID=1498443&amp;U_ID=sinica</t>
  </si>
  <si>
    <t>CNN最常用美國在地英語字彙</t>
  </si>
  <si>
    <t>https://reading.udn.com/libnew/Redirect.jsp?T_ID=1498444&amp;U_ID=sinica</t>
  </si>
  <si>
    <t>糖果奶奶的際遇漫遊</t>
    <phoneticPr fontId="1" type="noConversion"/>
  </si>
  <si>
    <t>高衡松</t>
  </si>
  <si>
    <t>https://reading.udn.com/libnew/Redirect.jsp?T_ID=1498445&amp;U_ID=sinica</t>
  </si>
  <si>
    <t>大人的周末創業: 讓經驗.人脈.興趣變現金的未來獲利術</t>
  </si>
  <si>
    <t>藤井孝一</t>
  </si>
  <si>
    <t>https://reading.udn.com/libnew/Redirect.jsp?T_ID=1498446&amp;U_ID=sinica</t>
  </si>
  <si>
    <t>漫畫與哲學</t>
  </si>
  <si>
    <t>羅雅駿</t>
  </si>
  <si>
    <t>中華書局(香港)有限公司/聯合電子</t>
  </si>
  <si>
    <t>https://reading.udn.com/libnew/Redirect.jsp?T_ID=1498447&amp;U_ID=sinica</t>
  </si>
  <si>
    <t>一句說重點: 4步驟.7方法.刻進右腦的20個關鍵字,寫出短精勁趣的走心文案</t>
  </si>
  <si>
    <t>田口真子</t>
  </si>
  <si>
    <t>三采文化股份有限公司</t>
  </si>
  <si>
    <t>https://reading.udn.com/libnew/Redirect.jsp?T_ID=1498448&amp;U_ID=sinica</t>
  </si>
  <si>
    <t>客訴商機: 客訴處理之神集結100業種.5000案例,從危機管理→顧客滿意→提升企業價值的23個方法</t>
  </si>
  <si>
    <t>援川聰</t>
  </si>
  <si>
    <t>https://reading.udn.com/libnew/Redirect.jsp?T_ID=1498449&amp;U_ID=sinica</t>
  </si>
  <si>
    <t>2022年度新聞100選</t>
  </si>
  <si>
    <t>EZJapan編輯部.黃毓倫.Ice</t>
  </si>
  <si>
    <t>https://reading.udn.com/libnew/Redirect.jsp?T_ID=1498450&amp;U_ID=sinica</t>
  </si>
  <si>
    <t>你不必成為一個好人:從令人疲憊的人際關係中釋放自己</t>
  </si>
  <si>
    <t>劉珍明</t>
  </si>
  <si>
    <t>https://reading.udn.com/libnew/Redirect.jsp?T_ID=1498451&amp;U_ID=sinica</t>
  </si>
  <si>
    <t>表達吸睛: 從個人到小組,重量級講師教你的升級說話課</t>
  </si>
  <si>
    <t>曾培祐</t>
  </si>
  <si>
    <t>https://reading.udn.com/libnew/Redirect.jsp?T_ID=1498452&amp;U_ID=sinica</t>
  </si>
  <si>
    <t>金錢如何變危險: 投資理財必讀,現代金融怎麼造福人類,但也威脅我們的生存?</t>
  </si>
  <si>
    <t>克里斯多福.瓦雷拉斯.丹.史東</t>
  </si>
  <si>
    <t>https://reading.udn.com/libnew/Redirect.jsp?T_ID=1498453&amp;U_ID=sinica</t>
  </si>
  <si>
    <t>從苦境中轉回: 101種帶有力量,能讓生活美好的思考</t>
  </si>
  <si>
    <t>謙卑詩人</t>
  </si>
  <si>
    <t>https://reading.udn.com/libnew/Redirect.jsp?T_ID=1498454&amp;U_ID=sinica</t>
  </si>
  <si>
    <t>管弦樂團</t>
  </si>
  <si>
    <t>雅芳儂.紐歐芙 Avalon Nuovo.大衛.多倫 David Doran</t>
  </si>
  <si>
    <t>https://reading.udn.com/libnew/Redirect.jsp?T_ID=1498455&amp;U_ID=sinica</t>
  </si>
  <si>
    <t>練習不糾結:擺脫束縛的41項行動指南</t>
  </si>
  <si>
    <t>有川真由美</t>
  </si>
  <si>
    <t>https://reading.udn.com/libnew/Redirect.jsp?T_ID=1498456&amp;U_ID=sinica</t>
  </si>
  <si>
    <t>質感對話課:職場.社交.媒體及自我叩問的言談美學</t>
  </si>
  <si>
    <t>潘月琪</t>
  </si>
  <si>
    <t>https://reading.udn.com/libnew/Redirect.jsp?T_ID=1498457&amp;U_ID=sinica</t>
  </si>
  <si>
    <t>閱讀女作家: 從&lt;&lt;簡愛&gt;&gt;到&lt;&lt;暮光之城&gt;&gt;,女性的書寫故事與生命歷程</t>
  </si>
  <si>
    <t>卡塔玲娜.馬倫霍茲Katharina Mahrenholtz / 朵恩.帕里西Dawn Parisi</t>
  </si>
  <si>
    <t>https://reading.udn.com/libnew/Redirect.jsp?T_ID=1498458&amp;U_ID=sinica</t>
  </si>
  <si>
    <t>戴帽子的喵</t>
  </si>
  <si>
    <t>喬.克拉克.強尼.利頓</t>
  </si>
  <si>
    <t>https://reading.udn.com/libnew/Redirect.jsp?T_ID=1498459&amp;U_ID=sinica</t>
  </si>
  <si>
    <t>聰明思考: 大師教你100多種關於生活.財富.職場.人生的智慧推論心智工具,讓人做出正確抉擇</t>
  </si>
  <si>
    <t>李查.尼茲比</t>
  </si>
  <si>
    <t>https://reading.udn.com/libnew/Redirect.jsp?T_ID=1498460&amp;U_ID=sinica</t>
  </si>
  <si>
    <t>心象繪畫: 高行健畫集</t>
  </si>
  <si>
    <t>高行健</t>
  </si>
  <si>
    <t>https://reading.udn.com/libnew/Redirect.jsp?T_ID=1498461&amp;U_ID=sinica</t>
  </si>
  <si>
    <t>全方位華語精進讀本 The Ultimate Chinese Reader</t>
  </si>
  <si>
    <t>林佳慧.陳玉.郭芳君.張惠雯</t>
  </si>
  <si>
    <t>https://reading.udn.com/libnew/Redirect.jsp?T_ID=1498462&amp;U_ID=sinica</t>
  </si>
  <si>
    <t>南島語言. I</t>
    <phoneticPr fontId="1" type="noConversion"/>
  </si>
  <si>
    <t>白樂思</t>
  </si>
  <si>
    <t>9789570863918(II) ; 9789570863925 (III)</t>
    <phoneticPr fontId="1" type="noConversion"/>
  </si>
  <si>
    <t>https://reading.udn.com/libnew/Redirect.jsp?T_ID=1498463&amp;U_ID=sinica</t>
  </si>
  <si>
    <t>南島語言Ⅱ</t>
  </si>
  <si>
    <t>https://reading.udn.com/libnew/Redirect.jsp?T_ID=1498568&amp;U_ID=sinica</t>
    <phoneticPr fontId="1" type="noConversion"/>
  </si>
  <si>
    <t>南島語言Ⅲ</t>
  </si>
  <si>
    <t>https://reading.udn.com/libnew/Redirect.jsp?T_ID=1498567&amp;U_ID=sinica</t>
    <phoneticPr fontId="1" type="noConversion"/>
  </si>
  <si>
    <t>食藥史: 從快樂草到數位藥丸,塑造人類歷史與當代醫療的藥物事典</t>
  </si>
  <si>
    <t>湯瑪斯.海格</t>
  </si>
  <si>
    <t>https://reading.udn.com/libnew/Redirect.jsp?T_ID=1498464&amp;U_ID=sinica</t>
  </si>
  <si>
    <t>烏克蘭: 從帝國邊疆到獨立民族,追尋自我的荊棘之路</t>
  </si>
  <si>
    <t>謝爾希.浦洛基</t>
  </si>
  <si>
    <t>https://reading.udn.com/libnew/Redirect.jsp?T_ID=1498465&amp;U_ID=sinica</t>
  </si>
  <si>
    <t>孝子</t>
  </si>
  <si>
    <t>大師兄</t>
  </si>
  <si>
    <t>https://reading.udn.com/libnew/Redirect.jsp?T_ID=1498466&amp;U_ID=sinica</t>
  </si>
  <si>
    <t>憂鬱世代: 頂大生如何走出升學牢籠.社群競逐及自我價值困惑的憂鬱症</t>
  </si>
  <si>
    <t>莊明翰</t>
  </si>
  <si>
    <t>https://reading.udn.com/libnew/Redirect.jsp?T_ID=1498467&amp;U_ID=sinica</t>
  </si>
  <si>
    <t>學會戰略性思考: 快速發想.迅速淘汰.有效說服,讓人更聰明工作的思考法</t>
  </si>
  <si>
    <t>弗瑞德.佩拉德(Fred Pelard)</t>
  </si>
  <si>
    <t>寶鼎出版/日月文化</t>
  </si>
  <si>
    <t>https://reading.udn.com/libnew/Redirect.jsp?T_ID=1498468&amp;U_ID=sinica</t>
  </si>
  <si>
    <t>世界鐵道大探索2 世界的觀光鐵道: 精選30多個文化資產鐵道與15條觀光鐵道</t>
  </si>
  <si>
    <t>蘇昭旭</t>
  </si>
  <si>
    <t>讀書共和國/木馬文化</t>
  </si>
  <si>
    <t>https://reading.udn.com/libnew/Redirect.jsp?T_ID=1498469&amp;U_ID=sinica</t>
  </si>
  <si>
    <t>內臟疲勞修復全書: 你聽見身體求救的聲音嗎?從大腦.腸胃.肝臟全面緩解你的不適</t>
    <phoneticPr fontId="1" type="noConversion"/>
  </si>
  <si>
    <t>松尾伊津香</t>
  </si>
  <si>
    <t>https://reading.udn.com/libnew/Redirect.jsp?T_ID=1498470&amp;U_ID=sinica</t>
  </si>
  <si>
    <t>游能俊醫師的133低醣瘦身餐盤</t>
    <phoneticPr fontId="1" type="noConversion"/>
  </si>
  <si>
    <t>游能俊醫師</t>
  </si>
  <si>
    <t>https://reading.udn.com/libnew/Redirect.jsp?T_ID=1498471&amp;U_ID=sinica</t>
  </si>
  <si>
    <t>修身顯瘦の下降運動: 利用離心力,有效啟動肌肉! 一天一次,4 週瘦身有感</t>
    <phoneticPr fontId="1" type="noConversion"/>
  </si>
  <si>
    <t>石村友見</t>
  </si>
  <si>
    <t>https://reading.udn.com/libnew/Redirect.jsp?T_ID=1498472&amp;U_ID=sinica</t>
  </si>
  <si>
    <t>日本最強媽媽產後速瘦指南: 拯救7千名媽媽的瘦身法則!健身媽咪教你瘦肚.提臀,告別虎背熊腰,回到產前好身材</t>
  </si>
  <si>
    <t>減重教練 EICO</t>
  </si>
  <si>
    <t>https://reading.udn.com/libnew/Redirect.jsp?T_ID=1498473&amp;U_ID=sinica</t>
  </si>
  <si>
    <t>越吃越瘦的快速新陳代謝飲食: 不用計算卡路里,4週減下9公斤!</t>
    <phoneticPr fontId="1" type="noConversion"/>
  </si>
  <si>
    <t>二版</t>
    <phoneticPr fontId="1" type="noConversion"/>
  </si>
  <si>
    <t>海莉.潘洛依, 伊芙.愛丹森</t>
    <phoneticPr fontId="1" type="noConversion"/>
  </si>
  <si>
    <t>https://reading.udn.com/libnew/Redirect.jsp?T_ID=1498474&amp;U_ID=sinica</t>
  </si>
  <si>
    <t>幸福瘦: 不節食.不復胖,從心開始的23堂療癒減重對話</t>
  </si>
  <si>
    <t>馬文雅</t>
  </si>
  <si>
    <t>https://reading.udn.com/libnew/Redirect.jsp?T_ID=1498475&amp;U_ID=sinica</t>
  </si>
  <si>
    <t>呼吸原力: 釋放傷痛.激發創造力.提升自我價值感,最原始也最強大的力量</t>
  </si>
  <si>
    <t>麗貝卡.丹尼斯(Rebecca Dennis)</t>
  </si>
  <si>
    <t>https://reading.udn.com/libnew/Redirect.jsp?T_ID=1498476&amp;U_ID=sinica</t>
  </si>
  <si>
    <t>增肌減脂 蛋白質速查輕圖典: 收錄800種常見食品營養素╳正確養肌減重祕訣╳57道健瘦身食譜</t>
  </si>
  <si>
    <t>藤田 聰</t>
  </si>
  <si>
    <t>https://reading.udn.com/libnew/Redirect.jsp?T_ID=1498477&amp;U_ID=sinica</t>
  </si>
  <si>
    <t>踮踮腳,變年輕!: 奧運強化教練教你3秒告別疼痛.駝背,立刻年輕10歲!</t>
  </si>
  <si>
    <t>飯田潔</t>
  </si>
  <si>
    <t>https://reading.udn.com/libnew/Redirect.jsp?T_ID=1498478&amp;U_ID=sinica</t>
  </si>
  <si>
    <t>護心時代: 心血管不暴走!國際血液醫學權威教你守護健康的七堂課</t>
    <phoneticPr fontId="1" type="noConversion"/>
  </si>
  <si>
    <t>伍焜玉</t>
  </si>
  <si>
    <t>https://reading.udn.com/libnew/Redirect.jsp?T_ID=1498479&amp;U_ID=sinica</t>
  </si>
  <si>
    <t>抗癌瑜伽全圖解: 收錄25種最適合癌友的瑜伽動作,改善癌症帶來的痛苦!</t>
  </si>
  <si>
    <t>大野真司 等</t>
  </si>
  <si>
    <t>https://reading.udn.com/libnew/Redirect.jsp?T_ID=1498480&amp;U_ID=sinica</t>
  </si>
  <si>
    <t>逆齡食養: 讓妳減齡15歲的全中醫調養祕密</t>
  </si>
  <si>
    <t>杜丞蕓</t>
  </si>
  <si>
    <t>讀書共和國/幸福文化</t>
  </si>
  <si>
    <t>https://reading.udn.com/libnew/Redirect.jsp?T_ID=1498481&amp;U_ID=sinica</t>
  </si>
  <si>
    <t>減脂快瘦雞肉料理: 最強增肌減脂食材,變化57道低醣.低卡.高蛋白的減重健身食譜</t>
    <phoneticPr fontId="1" type="noConversion"/>
  </si>
  <si>
    <t>幸福文化</t>
    <phoneticPr fontId="1" type="noConversion"/>
  </si>
  <si>
    <t>讀書共和國/幸福文化</t>
    <phoneticPr fontId="1" type="noConversion"/>
  </si>
  <si>
    <t>https://reading.udn.com/libnew/Redirect.jsp?T_ID=1498482&amp;U_ID=sinica</t>
  </si>
  <si>
    <t>網路行銷的12堂關鍵必修課:UI/UX.行動支付.成長駭客.社群廣告.SEO.網紅直播.人工智慧.元宇宙.Google Analytics</t>
    <phoneticPr fontId="1" type="noConversion"/>
  </si>
  <si>
    <t>https://reading.udn.com/libnew/Redirect.jsp?T_ID=1498483&amp;U_ID=sinica</t>
  </si>
  <si>
    <t>集客瘋潮!: Facebook+Instagram最強雙效社群行銷術</t>
    <phoneticPr fontId="1" type="noConversion"/>
  </si>
  <si>
    <t>https://reading.udn.com/libnew/Redirect.jsp?T_ID=1498484&amp;U_ID=sinica</t>
  </si>
  <si>
    <t>計算機概論: 基礎科學.軟體與資訊安全導向</t>
    <phoneticPr fontId="1" type="noConversion"/>
  </si>
  <si>
    <t>北極星</t>
  </si>
  <si>
    <t>https://reading.udn.com/libnew/Redirect.jsp?T_ID=1498485&amp;U_ID=sinica</t>
  </si>
  <si>
    <t>計算機組成原理: 基礎知識揭密</t>
    <phoneticPr fontId="1" type="noConversion"/>
  </si>
  <si>
    <t>https://reading.udn.com/libnew/Redirect.jsp?T_ID=1498486&amp;U_ID=sinica</t>
  </si>
  <si>
    <t>行動行銷的12堂關鍵必修課: 社群.APP.LINE.大數據.抖音.元宇宙.Mobile SEO.GA到GA4</t>
    <phoneticPr fontId="1" type="noConversion"/>
  </si>
  <si>
    <t>https://reading.udn.com/libnew/Redirect.jsp?T_ID=1498487&amp;U_ID=sinica</t>
  </si>
  <si>
    <t>SEO與網路行銷超級工作術: 觸及率翻倍的網站贏家攻略</t>
    <phoneticPr fontId="1" type="noConversion"/>
  </si>
  <si>
    <t>胡昭民.吳燦銘</t>
  </si>
  <si>
    <t>https://reading.udn.com/libnew/Redirect.jsp?T_ID=1498488&amp;U_ID=sinica</t>
  </si>
  <si>
    <t>Facebook互動行銷: 社群網路創業經營潮+廣告利益超越傳統大躍進.臉書行銷一手掌握,靠小預算玩出龐大商機!</t>
    <phoneticPr fontId="1" type="noConversion"/>
  </si>
  <si>
    <t>https://reading.udn.com/libnew/Redirect.jsp?T_ID=1498489&amp;U_ID=sinica</t>
  </si>
  <si>
    <t>2023超前部署: 趨勢先端計算機概論 (全工科適用)</t>
    <phoneticPr fontId="1" type="noConversion"/>
  </si>
  <si>
    <t>吳燦銘.胡昭民</t>
  </si>
  <si>
    <t>https://reading.udn.com/libnew/Redirect.jsp?T_ID=1498490&amp;U_ID=sinica</t>
  </si>
  <si>
    <t>打造防疫共同體: 解析COVID-19醫藥.人權.大數據與前瞻政策</t>
  </si>
  <si>
    <t>國立陽明交通大學防疫科學暨健康一體研究中心團隊</t>
  </si>
  <si>
    <t>國立陽明交通大學出版社/景芸文化</t>
  </si>
  <si>
    <t>https://reading.udn.com/libnew/Redirect.jsp?T_ID=1498491&amp;U_ID=sinica</t>
  </si>
  <si>
    <t>數學的故事</t>
  </si>
  <si>
    <t>蔡天新</t>
  </si>
  <si>
    <t>https://reading.udn.com/libnew/Redirect.jsp?T_ID=1498492&amp;U_ID=sinica</t>
  </si>
  <si>
    <t>我在太空的340天</t>
  </si>
  <si>
    <t>史考特.凱利</t>
  </si>
  <si>
    <t>https://reading.udn.com/libnew/Redirect.jsp?T_ID=1498493&amp;U_ID=sinica</t>
  </si>
  <si>
    <t>超高效 Google 雲端應用: 打造競爭優勢的必勝工作術</t>
    <phoneticPr fontId="1" type="noConversion"/>
  </si>
  <si>
    <t>https://reading.udn.com/libnew/Redirect.jsp?T_ID=1498494&amp;U_ID=sinica</t>
  </si>
  <si>
    <t>福爾摩沙飛向太空: 台灣太空科技發展的軌跡</t>
  </si>
  <si>
    <t>王季蘭</t>
  </si>
  <si>
    <t>https://reading.udn.com/libnew/Redirect.jsp?T_ID=1498495&amp;U_ID=sinica</t>
  </si>
  <si>
    <t>生死時刻: 對抗氣候災劫的關鍵十年</t>
    <phoneticPr fontId="1" type="noConversion"/>
  </si>
  <si>
    <t>李偉才</t>
  </si>
  <si>
    <t>三聯書店(香港)有限公司</t>
    <phoneticPr fontId="1" type="noConversion"/>
  </si>
  <si>
    <t>https://reading.udn.com/libnew/Redirect.jsp?T_ID=1498496&amp;U_ID=sinica</t>
  </si>
  <si>
    <t>No.</t>
    <phoneticPr fontId="16" type="noConversion"/>
  </si>
  <si>
    <t>URL</t>
    <phoneticPr fontId="16" type="noConversion"/>
  </si>
  <si>
    <t>羽毛賊：一樁由執念、貪婪、欲望所引發，博物史上最不尋常的竊案</t>
  </si>
  <si>
    <t>柯克.華萊士.強森(Kirk Wallace Johnson)作;吳建龍譯</t>
  </si>
  <si>
    <t>馬可孛羅文化</t>
  </si>
  <si>
    <t>https://reading.udn.com/libnew/Redirect.jsp?T_ID=1532128&amp;U_ID=sinica</t>
  </si>
  <si>
    <t>溝通表達勝經：溝通Ｘ表達Ｘ談判Ｘ銷售Ｘ服務Ｘ領導Ｘ團隊Ｘ正念，談判溝通超業培訓師的關鍵31力</t>
  </si>
  <si>
    <t>鄭立德(Leader)</t>
  </si>
  <si>
    <t>布克文化</t>
  </si>
  <si>
    <t>https://reading.udn.com/libnew/Redirect.jsp?T_ID=1532129&amp;U_ID=sinica</t>
  </si>
  <si>
    <t>不完美才是完美：你的傷痕累累如此珍貴</t>
    <phoneticPr fontId="16" type="noConversion"/>
  </si>
  <si>
    <t>累累.田心蕾圖.文</t>
  </si>
  <si>
    <t>https://reading.udn.com/libnew/Redirect.jsp?T_ID=1532130&amp;U_ID=sinica</t>
  </si>
  <si>
    <t>也等雨停也在雨中行：有故事相伴的日常小劇場，海狗房東的繪本生活札記</t>
    <phoneticPr fontId="16" type="noConversion"/>
  </si>
  <si>
    <t>海狗房東</t>
  </si>
  <si>
    <t>https://reading.udn.com/libnew/Redirect.jsp?T_ID=1532131&amp;U_ID=sinica</t>
  </si>
  <si>
    <t>AI時代的思考與寫作：三意AI思創塾(WMBA)的思索與實踐</t>
  </si>
  <si>
    <t>吳仁麟;李慶芳</t>
  </si>
  <si>
    <t>https://reading.udn.com/libnew/Redirect.jsp?T_ID=1532132&amp;U_ID=sinica</t>
  </si>
  <si>
    <t>56個生命的省思：攜手走過COVID-19</t>
    <phoneticPr fontId="16" type="noConversion"/>
  </si>
  <si>
    <t>慈濟真善美志工彙編</t>
  </si>
  <si>
    <t>https://reading.udn.com/libnew/Redirect.jsp?T_ID=1532133&amp;U_ID=sinica</t>
  </si>
  <si>
    <t>大師名椅解體全書：拆解、組裝、修復，經典名椅設計構造徹底圖解</t>
  </si>
  <si>
    <t>西川榮明, 坂本茂著;許郁文譯</t>
  </si>
  <si>
    <t>創意市集出版</t>
  </si>
  <si>
    <t>https://reading.udn.com/libnew/Redirect.jsp?T_ID=1532134&amp;U_ID=sinica</t>
  </si>
  <si>
    <t>B101004 醫學之生化及分子生物</t>
  </si>
  <si>
    <t>臨終進行曲：沈宜璇與癌共舞的人生樂章</t>
  </si>
  <si>
    <t>沈宜璇著</t>
  </si>
  <si>
    <t>https://reading.udn.com/libnew/Redirect.jsp?T_ID=1532135&amp;U_ID=sinica</t>
  </si>
  <si>
    <t>天然植物營養素,啟動健康正循環,打造人體最強防護力：75種五色蔬食x59種救命植化素x130道保健食譜,三位營養專家教你提高免疫力,降低發炎.防老抗癌,改善三高.遠離失智</t>
    <phoneticPr fontId="16" type="noConversion"/>
  </si>
  <si>
    <t>吳映蓉, 翁德志, 李芷薇著</t>
  </si>
  <si>
    <t>臉譜出版</t>
  </si>
  <si>
    <t>https://reading.udn.com/libnew/Redirect.jsp?T_ID=1532136&amp;U_ID=sinica</t>
  </si>
  <si>
    <t>成為啟動未來的力量</t>
  </si>
  <si>
    <t>王怡棻, 王維玲, 沈勤譽, 林芝安, 陳芛薇</t>
  </si>
  <si>
    <t>https://reading.udn.com/libnew/Redirect.jsp?T_ID=1532137&amp;U_ID=sinica</t>
  </si>
  <si>
    <t>成功的條件：AI時代的5個大數據必勝法則</t>
  </si>
  <si>
    <t>巴拉巴西</t>
  </si>
  <si>
    <t>https://reading.udn.com/libnew/Redirect.jsp?T_ID=1532138&amp;U_ID=sinica</t>
  </si>
  <si>
    <t>成為引領前進的力量</t>
  </si>
  <si>
    <t>王怡棻, 王維玲, 沈勤譽, 林芝安, 邵冰如</t>
  </si>
  <si>
    <t>https://reading.udn.com/libnew/Redirect.jsp?T_ID=1532139&amp;U_ID=sinica</t>
  </si>
  <si>
    <t>20位國際大師遠見連線 透視全球變局</t>
  </si>
  <si>
    <t>王力行</t>
  </si>
  <si>
    <t>https://reading.udn.com/libnew/Redirect.jsp?T_ID=1532140&amp;U_ID=sinica</t>
  </si>
  <si>
    <t>一生金錢無虞平衡理財法</t>
  </si>
  <si>
    <t>周行一</t>
  </si>
  <si>
    <t>https://reading.udn.com/libnew/Redirect.jsp?T_ID=1532141&amp;U_ID=sinica</t>
  </si>
  <si>
    <t>當好人, 你手裡要有刀</t>
  </si>
  <si>
    <t>姚林君</t>
  </si>
  <si>
    <t>時報文化出版企業股份有限公司</t>
  </si>
  <si>
    <t>https://reading.udn.com/libnew/Redirect.jsp?T_ID=1532142&amp;U_ID=sinica</t>
  </si>
  <si>
    <t>不便利的便利店(2)</t>
  </si>
  <si>
    <t>金浩然</t>
  </si>
  <si>
    <t>寂寞出版股份有限公司</t>
  </si>
  <si>
    <t>https://reading.udn.com/libnew/Redirect.jsp?T_ID=1532143&amp;U_ID=sinica</t>
  </si>
  <si>
    <t>圖說江戶娛樂：小說的世界</t>
    <phoneticPr fontId="16" type="noConversion"/>
  </si>
  <si>
    <t>深光富士男</t>
  </si>
  <si>
    <t>健行文化出版事業有限公司</t>
  </si>
  <si>
    <t>https://reading.udn.com/libnew/Redirect.jsp?T_ID=1532144&amp;U_ID=sinica</t>
  </si>
  <si>
    <t>翻轉思維的人生學程</t>
    <phoneticPr fontId="16" type="noConversion"/>
  </si>
  <si>
    <t>鄧傑成</t>
  </si>
  <si>
    <t>https://reading.udn.com/libnew/Redirect.jsp?T_ID=1532145&amp;U_ID=sinica</t>
  </si>
  <si>
    <t>懶遊日本：關東完全圖解攻略</t>
    <phoneticPr fontId="16" type="noConversion"/>
  </si>
  <si>
    <t>懶懶哥</t>
  </si>
  <si>
    <t>https://reading.udn.com/libnew/Redirect.jsp?T_ID=1532146&amp;U_ID=sinica</t>
  </si>
  <si>
    <t>全家人的幸福理財：從買屋到存股、領終身月退俸的人生布局</t>
  </si>
  <si>
    <t>莊雅珍</t>
  </si>
  <si>
    <t>https://reading.udn.com/libnew/Redirect.jsp?T_ID=1532147&amp;U_ID=sinica</t>
  </si>
  <si>
    <t>速寫老台北</t>
    <phoneticPr fontId="16" type="noConversion"/>
  </si>
  <si>
    <t>郭麗慧</t>
  </si>
  <si>
    <t>https://reading.udn.com/libnew/Redirect.jsp?T_ID=1532127&amp;U_ID=sinica</t>
  </si>
  <si>
    <t>場外人生：運動員送給迷惘的我們20種力量</t>
    <phoneticPr fontId="16" type="noConversion"/>
  </si>
  <si>
    <t>曾荃鈺</t>
  </si>
  <si>
    <t>https://reading.udn.com/libnew/Redirect.jsp?T_ID=1532148&amp;U_ID=sinica</t>
  </si>
  <si>
    <t>自己的人生，按自己的節奏來，沒關係：致那些費盡心思為他人活，卻迷失自己的人</t>
    <phoneticPr fontId="16" type="noConversion"/>
  </si>
  <si>
    <t>尹婷恩</t>
  </si>
  <si>
    <t>新經典文化</t>
  </si>
  <si>
    <t>https://reading.udn.com/libnew/Redirect.jsp?T_ID=1532149&amp;U_ID=sinica</t>
  </si>
  <si>
    <t>心中住著野孩子</t>
  </si>
  <si>
    <t>凱莉哥</t>
  </si>
  <si>
    <t>圓神出版社有限公司</t>
  </si>
  <si>
    <t>https://reading.udn.com/libnew/Redirect.jsp?T_ID=1532150&amp;U_ID=sinica</t>
  </si>
  <si>
    <t>台灣建國學</t>
  </si>
  <si>
    <t>許慶雄</t>
  </si>
  <si>
    <t>獨立作家</t>
  </si>
  <si>
    <t>https://reading.udn.com/libnew/Redirect.jsp?T_ID=1532151&amp;U_ID=sinica</t>
  </si>
  <si>
    <t>理財EASY學：時間複利+選股策略的雙重魔法</t>
    <phoneticPr fontId="16" type="noConversion"/>
  </si>
  <si>
    <t>禮林</t>
  </si>
  <si>
    <t>https://reading.udn.com/libnew/Redirect.jsp?T_ID=1532152&amp;U_ID=sinica</t>
  </si>
  <si>
    <t>洞見思路.定義自己：24個改變人生視角的體悟</t>
    <phoneticPr fontId="16" type="noConversion"/>
  </si>
  <si>
    <t>林筱淇</t>
  </si>
  <si>
    <t>https://reading.udn.com/libnew/Redirect.jsp?T_ID=1532153&amp;U_ID=sinica</t>
  </si>
  <si>
    <t>表演的魔法：人人都是大表演家，金鐘女伶范瑞君的二十五堂表演課</t>
    <phoneticPr fontId="16" type="noConversion"/>
  </si>
  <si>
    <t>范瑞君</t>
  </si>
  <si>
    <t>https://reading.udn.com/libnew/Redirect.jsp?T_ID=1532154&amp;U_ID=sinica</t>
  </si>
  <si>
    <t>如何認識世界與自我：大學哲學通識入門</t>
    <phoneticPr fontId="16" type="noConversion"/>
  </si>
  <si>
    <t>譚家博</t>
  </si>
  <si>
    <t>https://reading.udn.com/libnew/Redirect.jsp?T_ID=1532155&amp;U_ID=sinica</t>
  </si>
  <si>
    <t>人生難題，心理學都有解方：探究底層思維，提升心理智商，做出最佳決定的54種成功策略</t>
    <phoneticPr fontId="16" type="noConversion"/>
  </si>
  <si>
    <t>張昕</t>
  </si>
  <si>
    <t>https://reading.udn.com/libnew/Redirect.jsp?T_ID=1532156&amp;U_ID=sinica</t>
  </si>
  <si>
    <t>獨立鍛造：一生受益的自我心理學，重新領悟生命八大任務，邁向圓滿</t>
    <phoneticPr fontId="16" type="noConversion"/>
  </si>
  <si>
    <t>究竟出版社股份有限公司</t>
  </si>
  <si>
    <t>https://reading.udn.com/libnew/Redirect.jsp?T_ID=1532157&amp;U_ID=sinica</t>
  </si>
  <si>
    <t>當文創遇上法律：讀懂IP授權合約</t>
    <phoneticPr fontId="16" type="noConversion"/>
  </si>
  <si>
    <t>賴文智</t>
  </si>
  <si>
    <t>典藏藝術家庭股份有限公司</t>
  </si>
  <si>
    <t>https://reading.udn.com/libnew/Redirect.jsp?T_ID=1532158&amp;U_ID=sinica</t>
  </si>
  <si>
    <t>海獅說歐洲王室羅曼死</t>
  </si>
  <si>
    <t>神奇海獅</t>
  </si>
  <si>
    <t>https://reading.udn.com/libnew/Redirect.jsp?T_ID=1532159&amp;U_ID=sinica</t>
  </si>
  <si>
    <t>H13 法律學</t>
    <phoneticPr fontId="16" type="noConversion"/>
  </si>
  <si>
    <t>原來法律跟我想的不同：給現代女性的第一本法律專書</t>
  </si>
  <si>
    <t>李柏洋, 蔡欣育</t>
  </si>
  <si>
    <t>重版文化整合事業股份有限公司</t>
  </si>
  <si>
    <t>https://reading.udn.com/libnew/Redirect.jsp?T_ID=1532160&amp;U_ID=sinica</t>
  </si>
  <si>
    <t>大師班：約瑟夫・霍夫曼的琴藝漫談與問答</t>
    <phoneticPr fontId="16" type="noConversion"/>
  </si>
  <si>
    <t>約瑟夫.霍夫曼</t>
  </si>
  <si>
    <t>紅桌文化</t>
  </si>
  <si>
    <t>https://reading.udn.com/libnew/Redirect.jsp?T_ID=1532161&amp;U_ID=sinica</t>
  </si>
  <si>
    <t>我, 成了大家的祭品</t>
  </si>
  <si>
    <t>2版</t>
  </si>
  <si>
    <t>重清松</t>
  </si>
  <si>
    <t>柿子文化事業有限公司</t>
  </si>
  <si>
    <t>https://reading.udn.com/libnew/Redirect.jsp?T_ID=1532162&amp;U_ID=sinica</t>
  </si>
  <si>
    <t>非常律師的非常選擇</t>
  </si>
  <si>
    <t>曺祐誠</t>
  </si>
  <si>
    <t>如何出版社有限公司</t>
  </si>
  <si>
    <t>https://reading.udn.com/libnew/Redirect.jsp?T_ID=1532163&amp;U_ID=sinica</t>
  </si>
  <si>
    <t>心中有數，腳下有路：用數學思維解讀世界.解決生活中的難題</t>
    <phoneticPr fontId="16" type="noConversion"/>
  </si>
  <si>
    <t>劉雪峰</t>
  </si>
  <si>
    <t>https://reading.udn.com/libnew/Redirect.jsp?T_ID=1532164&amp;U_ID=sinica</t>
  </si>
  <si>
    <t>LOGO設計研究所：更有亮點的60個技巧</t>
    <phoneticPr fontId="16" type="noConversion"/>
  </si>
  <si>
    <t>施博瀚</t>
  </si>
  <si>
    <t>https://reading.udn.com/libnew/Redirect.jsp?T_ID=1532165&amp;U_ID=sinica</t>
  </si>
  <si>
    <t>顧客關係管理</t>
    <phoneticPr fontId="16" type="noConversion"/>
  </si>
  <si>
    <t>8版</t>
  </si>
  <si>
    <t>徐茂練</t>
  </si>
  <si>
    <t>全華圖書股份有限公司</t>
  </si>
  <si>
    <t>https://reading.udn.com/libnew/Redirect.jsp?T_ID=1532166&amp;U_ID=sinica</t>
  </si>
  <si>
    <t>H22 區域研究及地理</t>
    <phoneticPr fontId="16" type="noConversion"/>
  </si>
  <si>
    <t>領隊與導遊精要</t>
    <phoneticPr fontId="16" type="noConversion"/>
  </si>
  <si>
    <t>蕭新浴, 蕭瑀涵, 李宛芸</t>
  </si>
  <si>
    <t>https://reading.udn.com/libnew/Redirect.jsp?T_ID=1532167&amp;U_ID=sinica</t>
  </si>
  <si>
    <t>廣告設計策略與管理：打造廣告人安身立命的生存法則</t>
    <phoneticPr fontId="16" type="noConversion"/>
  </si>
  <si>
    <t>翟治平</t>
  </si>
  <si>
    <t>https://reading.udn.com/libnew/Redirect.jsp?T_ID=1532168&amp;U_ID=sinica</t>
  </si>
  <si>
    <t>打造被動收入最重要的事：蕾咪帶你用錢賺錢，翻身致富</t>
    <phoneticPr fontId="16" type="noConversion"/>
  </si>
  <si>
    <t>蕾咪</t>
  </si>
  <si>
    <t>方智出版社股份有限公司</t>
  </si>
  <si>
    <t>https://reading.udn.com/libnew/Redirect.jsp?T_ID=1532169&amp;U_ID=sinica</t>
  </si>
  <si>
    <t>期貨與選擇權</t>
    <phoneticPr fontId="16" type="noConversion"/>
  </si>
  <si>
    <t>3版</t>
  </si>
  <si>
    <t>李顯儀</t>
  </si>
  <si>
    <t>https://reading.udn.com/libnew/Redirect.jsp?T_ID=1532170&amp;U_ID=sinica</t>
  </si>
  <si>
    <t>經營管理概論</t>
    <phoneticPr fontId="16" type="noConversion"/>
  </si>
  <si>
    <t>萬能科技大學</t>
  </si>
  <si>
    <t>紙本書出版年:2022</t>
  </si>
  <si>
    <t>https://reading.udn.com/libnew/Redirect.jsp?T_ID=1532171&amp;U_ID=sinica</t>
  </si>
  <si>
    <t>創新與創業管理--從創意到創業</t>
    <phoneticPr fontId="16" type="noConversion"/>
  </si>
  <si>
    <t>張耀文, 張榕茜</t>
  </si>
  <si>
    <t>https://reading.udn.com/libnew/Redirect.jsp?T_ID=1532172&amp;U_ID=sinica</t>
  </si>
  <si>
    <t>創意思考訓練</t>
    <phoneticPr fontId="16" type="noConversion"/>
  </si>
  <si>
    <t>7版</t>
  </si>
  <si>
    <t>周卓明</t>
  </si>
  <si>
    <t>https://reading.udn.com/libnew/Redirect.jsp?T_ID=1532173&amp;U_ID=sinica</t>
  </si>
  <si>
    <t>商業展示設計：商展設計師基礎大全</t>
    <phoneticPr fontId="16" type="noConversion"/>
  </si>
  <si>
    <t>紀明仁</t>
  </si>
  <si>
    <t>https://reading.udn.com/libnew/Redirect.jsp?T_ID=1532174&amp;U_ID=sinica</t>
  </si>
  <si>
    <t>國際標準驗證(ISO9001:2015)</t>
    <phoneticPr fontId="16" type="noConversion"/>
  </si>
  <si>
    <t>施議訓, 陳明禮, 施曉琳</t>
  </si>
  <si>
    <t>https://reading.udn.com/libnew/Redirect.jsp?T_ID=1532175&amp;U_ID=sinica</t>
  </si>
  <si>
    <t>表現技法：麥克筆綜合技法完全解析</t>
    <phoneticPr fontId="16" type="noConversion"/>
  </si>
  <si>
    <t>4版</t>
  </si>
  <si>
    <t>黃昱幃</t>
  </si>
  <si>
    <t>https://reading.udn.com/libnew/Redirect.jsp?T_ID=1532176&amp;U_ID=sinica</t>
  </si>
  <si>
    <t>行銷學：觀光.休閒.餐旅服務業專案特色</t>
    <phoneticPr fontId="16" type="noConversion"/>
  </si>
  <si>
    <t>鄭華清, 黃廷合</t>
  </si>
  <si>
    <t>https://reading.udn.com/libnew/Redirect.jsp?T_ID=1532177&amp;U_ID=sinica</t>
  </si>
  <si>
    <t>投資學</t>
    <phoneticPr fontId="16" type="noConversion"/>
  </si>
  <si>
    <t>https://reading.udn.com/libnew/Redirect.jsp?T_ID=1532178&amp;U_ID=sinica</t>
  </si>
  <si>
    <t>乙級美容學術科完全指南</t>
    <phoneticPr fontId="16" type="noConversion"/>
  </si>
  <si>
    <t>何麗玉, 莊美妃</t>
    <phoneticPr fontId="16" type="noConversion"/>
  </si>
  <si>
    <t>https://reading.udn.com/libnew/Redirect.jsp?T_ID=1532179&amp;U_ID=sinica</t>
  </si>
  <si>
    <t>Ps，Package Structure Design包裝結構：華文包裝設計手冊</t>
    <phoneticPr fontId="16" type="noConversion"/>
  </si>
  <si>
    <t>王炳南</t>
  </si>
  <si>
    <t>https://reading.udn.com/libnew/Redirect.jsp?T_ID=1532180&amp;U_ID=sinica</t>
  </si>
  <si>
    <t>Pd，Package design 包裝設計：華文包裝設計手冊</t>
    <phoneticPr fontId="16" type="noConversion"/>
  </si>
  <si>
    <t>https://reading.udn.com/libnew/Redirect.jsp?T_ID=1532181&amp;U_ID=sinica</t>
  </si>
  <si>
    <t>暢銷百萬的德國心理課：寫給在工作.愛情和人際關係中掙扎的你</t>
    <phoneticPr fontId="16" type="noConversion"/>
  </si>
  <si>
    <t>福爾克.齊茲博士, 曼努埃.涂煦博士</t>
  </si>
  <si>
    <t>先覺出版股份有限公司</t>
  </si>
  <si>
    <t>https://reading.udn.com/libnew/Redirect.jsp?T_ID=1532182&amp;U_ID=sinica</t>
  </si>
  <si>
    <t>理性的非理性：10個行為經濟學關鍵字，工作.戀愛.投資.人生難題最明智的建議</t>
    <phoneticPr fontId="16" type="noConversion"/>
  </si>
  <si>
    <t>鄭毓煌, 蘇丹</t>
  </si>
  <si>
    <t>https://reading.udn.com/libnew/Redirect.jsp?T_ID=1532183&amp;U_ID=sinica</t>
  </si>
  <si>
    <t>三千圓的用法：你的人生取決於你怎麼用這筆小錢</t>
    <phoneticPr fontId="16" type="noConversion"/>
  </si>
  <si>
    <t>原田比香</t>
  </si>
  <si>
    <t>https://reading.udn.com/libnew/Redirect.jsp?T_ID=1532184&amp;U_ID=sinica</t>
  </si>
  <si>
    <t>中國美術五千年：橫跨24朝.300件鉅作，青銅器.畫像石，人物.山水.花鳥畫完整解析，史上最強中國藝術史讀本。</t>
    <phoneticPr fontId="16" type="noConversion"/>
  </si>
  <si>
    <t>楊琪</t>
  </si>
  <si>
    <t>https://reading.udn.com/libnew/Redirect.jsp?T_ID=1532185&amp;U_ID=sinica</t>
  </si>
  <si>
    <t>從裝懂到聽懂，現代音樂簡史：爵士.藍調.民謠.搖滾.龐克.嘻哈......生活中總是沒人理解你，但你一定能找到一種音樂懂自己。</t>
    <phoneticPr fontId="16" type="noConversion"/>
  </si>
  <si>
    <t>王碩, 儲智勇</t>
  </si>
  <si>
    <t>https://reading.udn.com/libnew/Redirect.jsp?T_ID=1532186&amp;U_ID=sinica</t>
  </si>
  <si>
    <t>神探的科學：毒理學.指紋辨識.臉部重建.鑑識彈道學.血液.DNA 分析，最完整鑑識調查技術，長銷 20 年。</t>
    <phoneticPr fontId="16" type="noConversion"/>
  </si>
  <si>
    <t>布萊恩.隱內, 露西.唐卡斯特</t>
  </si>
  <si>
    <t>https://reading.udn.com/libnew/Redirect.jsp?T_ID=1532187&amp;U_ID=sinica</t>
  </si>
  <si>
    <t>初戀和最後的故事：關於大腦.生命和愛，奧立佛.薩克斯的記憶之書</t>
    <phoneticPr fontId="16" type="noConversion"/>
  </si>
  <si>
    <t>弘雅三民圖書股份有限公司</t>
  </si>
  <si>
    <t>https://reading.udn.com/libnew/Redirect.jsp?T_ID=1532188&amp;U_ID=sinica</t>
  </si>
  <si>
    <t>不只是盛宴：餐盤裡的歐洲文化史</t>
    <phoneticPr fontId="16" type="noConversion"/>
  </si>
  <si>
    <t>周惠民</t>
  </si>
  <si>
    <t>https://reading.udn.com/libnew/Redirect.jsp?T_ID=1532189&amp;U_ID=sinica</t>
  </si>
  <si>
    <t>自遊自在：自由行旅遊英語</t>
    <phoneticPr fontId="16" type="noConversion"/>
  </si>
  <si>
    <t>張小怡, 珍妮芙</t>
  </si>
  <si>
    <t>布可屋</t>
  </si>
  <si>
    <t>https://reading.udn.com/libnew/Redirect.jsp?T_ID=1532190&amp;U_ID=sinica</t>
  </si>
  <si>
    <t>二十一世紀機器人新律：如何打造有AI參與的理想社會?</t>
    <phoneticPr fontId="16" type="noConversion"/>
  </si>
  <si>
    <t>法蘭克.巴斯夸利</t>
  </si>
  <si>
    <t>https://reading.udn.com/libnew/Redirect.jsp?T_ID=1532191&amp;U_ID=sinica</t>
  </si>
  <si>
    <t>黃崇祐</t>
  </si>
  <si>
    <t>今周刊出版社股份有限公司</t>
  </si>
  <si>
    <t>https://reading.udn.com/libnew/Redirect.jsp?T_ID=1532192&amp;U_ID=sinica</t>
  </si>
  <si>
    <t>超級貨幣</t>
    <phoneticPr fontId="16" type="noConversion"/>
  </si>
  <si>
    <t>亞當.斯密</t>
  </si>
  <si>
    <t>https://reading.udn.com/libnew/Redirect.jsp?T_ID=1532193&amp;U_ID=sinica</t>
  </si>
  <si>
    <t>投資的奧義：財經界兩位頂尖思想家，寫給普通投資人的實用理財指南</t>
    <phoneticPr fontId="16" type="noConversion"/>
  </si>
  <si>
    <t>柏頓.墨基爾, 查爾斯.艾利斯</t>
  </si>
  <si>
    <t>https://reading.udn.com/libnew/Redirect.jsp?T_ID=1532194&amp;U_ID=sinica</t>
  </si>
  <si>
    <t>洗錢防制法大意考點破解+題庫</t>
    <phoneticPr fontId="16" type="noConversion"/>
  </si>
  <si>
    <t>郭秀英</t>
  </si>
  <si>
    <t>千華數位文化股份有限公司</t>
  </si>
  <si>
    <t>https://reading.udn.com/libnew/Redirect.jsp?T_ID=1532195&amp;U_ID=sinica</t>
  </si>
  <si>
    <t>H11 教育學</t>
    <phoneticPr fontId="16" type="noConversion"/>
  </si>
  <si>
    <t>導遊領隊執業法規</t>
    <phoneticPr fontId="16" type="noConversion"/>
  </si>
  <si>
    <t>林俐</t>
  </si>
  <si>
    <t>https://reading.udn.com/libnew/Redirect.jsp?T_ID=1532196&amp;U_ID=sinica</t>
  </si>
  <si>
    <t>巨星天使投資人的誕生：從有錢，變超有錢！好萊塢與體壇如何破解創投密碼，顛覆矽谷</t>
  </si>
  <si>
    <t>查克.歐麥利.葛林堡</t>
  </si>
  <si>
    <t>https://reading.udn.com/libnew/Redirect.jsp?T_ID=1532197&amp;U_ID=sinica</t>
  </si>
  <si>
    <t>當代寂寞考</t>
  </si>
  <si>
    <t>馬欣</t>
  </si>
  <si>
    <t>https://reading.udn.com/libnew/Redirect.jsp?T_ID=1532198&amp;U_ID=sinica</t>
  </si>
  <si>
    <t>雲端操弄者</t>
  </si>
  <si>
    <t>黃世岱</t>
  </si>
  <si>
    <t>https://reading.udn.com/libnew/Redirect.jsp?T_ID=1532199&amp;U_ID=sinica</t>
  </si>
  <si>
    <t>新制多益文法滿分關鍵</t>
    <phoneticPr fontId="16" type="noConversion"/>
  </si>
  <si>
    <t>1版</t>
    <phoneticPr fontId="16" type="noConversion"/>
  </si>
  <si>
    <t>蕭志億</t>
  </si>
  <si>
    <t>紙本版次為2版</t>
  </si>
  <si>
    <t>https://reading.udn.com/libnew/Redirect.jsp?T_ID=1532200&amp;U_ID=sinica</t>
  </si>
  <si>
    <t>大人們的餐桌：國宴和名人的飲食軼事及領導風格</t>
    <phoneticPr fontId="16" type="noConversion"/>
  </si>
  <si>
    <t>蔡子強</t>
  </si>
  <si>
    <t>https://reading.udn.com/libnew/Redirect.jsp?T_ID=1532201&amp;U_ID=sinica</t>
  </si>
  <si>
    <t>社畜的股票攻略說明書：月收2萬5，也能讓可愛的錢一直流進來</t>
    <phoneticPr fontId="16" type="noConversion"/>
  </si>
  <si>
    <t>Pontiyo</t>
  </si>
  <si>
    <t>https://reading.udn.com/libnew/Redirect.jsp?T_ID=1532202&amp;U_ID=sinica</t>
  </si>
  <si>
    <t>人生雖然有點煩, 就靠哲學扭轉它:51位哲學家讓生命轉彎的思考練習</t>
    <phoneticPr fontId="16" type="noConversion"/>
  </si>
  <si>
    <t>傅佩榮</t>
  </si>
  <si>
    <t>九歌出版社有限公司</t>
  </si>
  <si>
    <t>人生雖然有點廢, 就靠哲學翻轉它第二部</t>
  </si>
  <si>
    <t>https://reading.udn.com/libnew/Redirect.jsp?T_ID=1532203&amp;U_ID=sinica</t>
  </si>
  <si>
    <t>你所不知的膠原蛋白</t>
  </si>
  <si>
    <t>司麟, 吳秀樺</t>
  </si>
  <si>
    <t>https://reading.udn.com/libnew/Redirect.jsp?T_ID=1532204&amp;U_ID=sinica</t>
  </si>
  <si>
    <t>H41 管理一(人資、組織行為、策略管理、國企、醫管、科管)</t>
    <phoneticPr fontId="16" type="noConversion"/>
  </si>
  <si>
    <t>輝達黃仁勳：人工智慧晶片的成吉思汗</t>
    <phoneticPr fontId="16" type="noConversion"/>
  </si>
  <si>
    <t>伍忠賢</t>
  </si>
  <si>
    <t>https://reading.udn.com/libnew/Redirect.jsp?T_ID=1532205&amp;U_ID=sinica</t>
  </si>
  <si>
    <t>B101008 保健營養</t>
    <phoneticPr fontId="16" type="noConversion"/>
  </si>
  <si>
    <t>選食：營養師的一日三餐減醣餐盤</t>
    <phoneticPr fontId="16" type="noConversion"/>
  </si>
  <si>
    <t>陳怡婷</t>
  </si>
  <si>
    <t>https://reading.udn.com/libnew/Redirect.jsp?T_ID=1532206&amp;U_ID=sinica</t>
  </si>
  <si>
    <t>催產素：製造親密感，帶來放鬆.無私與愛的荷爾蒙</t>
    <phoneticPr fontId="16" type="noConversion"/>
  </si>
  <si>
    <t>克絲汀.莫柏格博士</t>
  </si>
  <si>
    <t>https://reading.udn.com/libnew/Redirect.jsp?T_ID=1532207&amp;U_ID=sinica</t>
  </si>
  <si>
    <t>診療室裡的傷痕：25個人生檔案的修復練習</t>
    <phoneticPr fontId="16" type="noConversion"/>
  </si>
  <si>
    <t>楊重源</t>
  </si>
  <si>
    <t>https://reading.udn.com/libnew/Redirect.jsp?T_ID=1532208&amp;U_ID=sinica</t>
  </si>
  <si>
    <t>完全根治耳鼻喉疾病：眩暈.耳鳴.鼻過敏.咳嗽.打鼾：劉博仁醫師的營養療法奇蹟④</t>
    <phoneticPr fontId="16" type="noConversion"/>
  </si>
  <si>
    <t>幸福綠光</t>
    <phoneticPr fontId="16" type="noConversion"/>
  </si>
  <si>
    <t>https://reading.udn.com/libnew/Redirect.jsp?T_ID=1532209&amp;U_ID=sinica</t>
  </si>
  <si>
    <t>滿心冥想：印度的百年神性意識傳授，一場切實可行的靈性實驗</t>
    <phoneticPr fontId="16" type="noConversion"/>
  </si>
  <si>
    <t>葛木雷什.D.巴特爾, 約書亞.波洛克</t>
  </si>
  <si>
    <t>https://reading.udn.com/libnew/Redirect.jsp?T_ID=1532210&amp;U_ID=sinica</t>
  </si>
  <si>
    <t>芳療師陪你聽情緒說：植物力量伴你探索隱藏的傷，重新深愛自己的療心之旅</t>
    <phoneticPr fontId="16" type="noConversion"/>
  </si>
  <si>
    <t>鄭雅文Vivian</t>
  </si>
  <si>
    <t>https://reading.udn.com/libnew/Redirect.jsp?T_ID=1532211&amp;U_ID=sinica</t>
  </si>
  <si>
    <t>筋膜律動的非凡力量：告別全身疼痛，讓脊椎.肌肉.筋膜無比和諧</t>
    <phoneticPr fontId="16" type="noConversion"/>
  </si>
  <si>
    <t>亞歷山大.孟茨</t>
  </si>
  <si>
    <t>https://reading.udn.com/libnew/Redirect.jsp?T_ID=1532212&amp;U_ID=sinica</t>
  </si>
  <si>
    <t>B101010 醫學工程</t>
  </si>
  <si>
    <t>快眠地圖:按圖索驥保你一生舒眠!高效工作者必備</t>
  </si>
  <si>
    <t>角谷Ryo</t>
  </si>
  <si>
    <t>https://reading.udn.com/libnew/Redirect.jsp?T_ID=1532213&amp;U_ID=sinica</t>
  </si>
  <si>
    <t>營養學概論：健康x美容x飲食</t>
    <phoneticPr fontId="16" type="noConversion"/>
  </si>
  <si>
    <t>汪曉琪, 宋威徹</t>
  </si>
  <si>
    <t>https://reading.udn.com/libnew/Redirect.jsp?T_ID=1532214&amp;U_ID=sinica</t>
  </si>
  <si>
    <t>綠色能源科技原理與應用</t>
    <phoneticPr fontId="16" type="noConversion"/>
  </si>
  <si>
    <t>曾彥魁</t>
  </si>
  <si>
    <t>https://reading.udn.com/libnew/Redirect.jsp?T_ID=1532215&amp;U_ID=sinica</t>
  </si>
  <si>
    <t>單一級照顧服務員學術科技能檢定完全攻略</t>
    <phoneticPr fontId="16" type="noConversion"/>
  </si>
  <si>
    <t>5版</t>
  </si>
  <si>
    <t>吳孟凌, 呂美花, 謝築樂, 曾雪玲</t>
  </si>
  <si>
    <t>https://reading.udn.com/libnew/Redirect.jsp?T_ID=1532216&amp;U_ID=sinica</t>
  </si>
  <si>
    <t>一個專業按摩師必須知道的事：美體按摩與保健</t>
    <phoneticPr fontId="16" type="noConversion"/>
  </si>
  <si>
    <t>施珮緹</t>
  </si>
  <si>
    <t>https://reading.udn.com/libnew/Redirect.jsp?T_ID=1532217&amp;U_ID=sinica</t>
  </si>
  <si>
    <t>腸道菌與動脈硬化.老化.失智：三個腦.端粒.粒線體</t>
    <phoneticPr fontId="16" type="noConversion"/>
  </si>
  <si>
    <t>何豐名</t>
  </si>
  <si>
    <t>豐群生技有限公司</t>
    <phoneticPr fontId="16" type="noConversion"/>
  </si>
  <si>
    <t>https://reading.udn.com/libnew/Redirect.jsp?T_ID=1532218&amp;U_ID=sinica</t>
  </si>
  <si>
    <t>睡.覺：從改變身體到掌控環境，從入睡到覺醒，讓睡眠成為可控制的行為，不用吃藥，睡出高效率。</t>
    <phoneticPr fontId="16" type="noConversion"/>
  </si>
  <si>
    <t>梁冬</t>
  </si>
  <si>
    <t>https://reading.udn.com/libnew/Redirect.jsp?T_ID=1532219&amp;U_ID=sinica</t>
  </si>
  <si>
    <t>藥品帝國：從阿斯匹靈到COVID--19疫苗的人類醫藥壟斷史</t>
    <phoneticPr fontId="16" type="noConversion"/>
  </si>
  <si>
    <t>亞歷山大.柴契克</t>
  </si>
  <si>
    <t>https://reading.udn.com/libnew/Redirect.jsp?T_ID=1532220&amp;U_ID=sinica</t>
  </si>
  <si>
    <t>E17 醫學工程</t>
  </si>
  <si>
    <t>臺灣新冠疫情的衝擊與反思</t>
  </si>
  <si>
    <t>邱淑媞</t>
  </si>
  <si>
    <t>https://reading.udn.com/libnew/Redirect.jsp?T_ID=1532221&amp;U_ID=sinica</t>
  </si>
  <si>
    <t>M06 大氣科學</t>
  </si>
  <si>
    <t>重新面對經濟學：經濟學沒有你想的那麼難，也比你所知道的更加重要</t>
    <phoneticPr fontId="16" type="noConversion"/>
  </si>
  <si>
    <t>霍華德.亞魯斯</t>
  </si>
  <si>
    <t>https://reading.udn.com/libnew/Redirect.jsp?T_ID=1532222&amp;U_ID=sinica</t>
  </si>
  <si>
    <t>大話題：量子理論</t>
    <phoneticPr fontId="16" type="noConversion"/>
  </si>
  <si>
    <t>J.P.麥可弗伊</t>
  </si>
  <si>
    <t>https://reading.udn.com/libnew/Redirect.jsp?T_ID=1532223&amp;U_ID=sinica</t>
  </si>
  <si>
    <t>數位邏輯設計</t>
    <phoneticPr fontId="16" type="noConversion"/>
  </si>
  <si>
    <t>6版</t>
  </si>
  <si>
    <t>黃慶璋, 吳明順</t>
  </si>
  <si>
    <t>https://reading.udn.com/libnew/Redirect.jsp?T_ID=1532224&amp;U_ID=sinica</t>
  </si>
  <si>
    <t>電路學概論</t>
    <phoneticPr fontId="16" type="noConversion"/>
  </si>
  <si>
    <t>賴柏洲</t>
  </si>
  <si>
    <t>https://reading.udn.com/libnew/Redirect.jsp?T_ID=1532225&amp;U_ID=sinica</t>
  </si>
  <si>
    <t>微積分</t>
    <phoneticPr fontId="16" type="noConversion"/>
  </si>
  <si>
    <t>再版</t>
    <phoneticPr fontId="16" type="noConversion"/>
  </si>
  <si>
    <t>王心德, 李正雄, 張高華</t>
  </si>
  <si>
    <t>https://reading.udn.com/libnew/Redirect.jsp?T_ID=1532226&amp;U_ID=sinica</t>
  </si>
  <si>
    <t>E60 生產自動化技術</t>
  </si>
  <si>
    <t>表面與薄膜處理技術</t>
    <phoneticPr fontId="16" type="noConversion"/>
  </si>
  <si>
    <t>柯賢文</t>
  </si>
  <si>
    <t>https://reading.udn.com/libnew/Redirect.jsp?T_ID=1532227&amp;U_ID=sinica</t>
  </si>
  <si>
    <t>E06 材料工程</t>
  </si>
  <si>
    <t>室內裝修工程實務 (乙級學術科)</t>
    <phoneticPr fontId="16" type="noConversion"/>
  </si>
  <si>
    <t>7版</t>
    <phoneticPr fontId="16" type="noConversion"/>
  </si>
  <si>
    <t>徐炳欽</t>
  </si>
  <si>
    <t>https://reading.udn.com/libnew/Redirect.jsp?T_ID=1532228&amp;U_ID=sinica</t>
  </si>
  <si>
    <t>E01 機械固力</t>
  </si>
  <si>
    <t>車輛感測器原理與檢測</t>
    <phoneticPr fontId="16" type="noConversion"/>
  </si>
  <si>
    <t>蕭順清</t>
  </si>
  <si>
    <t>https://reading.udn.com/libnew/Redirect.jsp?T_ID=1532229&amp;U_ID=sinica</t>
  </si>
  <si>
    <t>半導體製程概論</t>
    <phoneticPr fontId="16" type="noConversion"/>
  </si>
  <si>
    <t>李克駿, 李克慧, 李明逵</t>
  </si>
  <si>
    <t>https://reading.udn.com/libnew/Redirect.jsp?T_ID=1532230&amp;U_ID=sinica</t>
  </si>
  <si>
    <t>化學</t>
    <phoneticPr fontId="16" type="noConversion"/>
  </si>
  <si>
    <t>洪鼎惟, 沈睿思, 吳思霈</t>
  </si>
  <si>
    <t>https://reading.udn.com/libnew/Redirect.jsp?T_ID=1532231&amp;U_ID=sinica</t>
  </si>
  <si>
    <t>3D列印入門與應用</t>
    <phoneticPr fontId="16" type="noConversion"/>
  </si>
  <si>
    <t>鄭正元,江卓培, 林宗翰, 林榮信, 蔡明忠, 賴維祥, 鄭逸琳</t>
  </si>
  <si>
    <t>https://reading.udn.com/libnew/Redirect.jsp?T_ID=1532232&amp;U_ID=sinica</t>
  </si>
  <si>
    <t>權順鎔</t>
  </si>
  <si>
    <t>https://reading.udn.com/libnew/Redirect.jsp?T_ID=1532233&amp;U_ID=sinica</t>
  </si>
  <si>
    <t>你是盛放煙火，而我是星空</t>
    <phoneticPr fontId="16" type="noConversion"/>
  </si>
  <si>
    <t>張馨潔</t>
  </si>
  <si>
    <t>九歌</t>
  </si>
  <si>
    <t>https://reading.udn.com/libnew/Redirect.jsp?T_ID=1532234&amp;U_ID=sinica</t>
  </si>
  <si>
    <t>30天計畫：打造核心英文字彙題本&lt;附解析&gt;</t>
    <phoneticPr fontId="16" type="noConversion"/>
  </si>
  <si>
    <t>丁雍嫻.邢雯桂.盧思嘉.應惠蕙</t>
  </si>
  <si>
    <t>https://reading.udn.com/libnew/Redirect.jsp?T_ID=1532235&amp;U_ID=sinica</t>
  </si>
  <si>
    <t>中國訓詁學</t>
  </si>
  <si>
    <t>周何</t>
  </si>
  <si>
    <t>紙本出版年2022/二版</t>
  </si>
  <si>
    <t>https://reading.udn.com/libnew/Redirect.jsp?T_ID=1532236&amp;U_ID=sinica</t>
  </si>
  <si>
    <t>核心英文字彙力2001~4500&lt;附100回習題&gt;</t>
    <phoneticPr fontId="16" type="noConversion"/>
  </si>
  <si>
    <t>https://reading.udn.com/libnew/Redirect.jsp?T_ID=1532237&amp;U_ID=sinica</t>
  </si>
  <si>
    <t>演藝之城</t>
  </si>
  <si>
    <t>陳苑珊</t>
  </si>
  <si>
    <t>紙本出版年:2022</t>
  </si>
  <si>
    <t>https://reading.udn.com/libnew/Redirect.jsp?T_ID=1532238&amp;U_ID=sinica</t>
  </si>
  <si>
    <t>人類最精華100年：戰爭.科技.搖滾樂,如何決定了人類思想與行為,未來將朝哪發展,看20世紀史你會理解.</t>
    <phoneticPr fontId="16" type="noConversion"/>
  </si>
  <si>
    <t>傑洛米.布萊克(Jeremy Black)</t>
  </si>
  <si>
    <t>https://reading.udn.com/libnew/Redirect.jsp?T_ID=1532239&amp;U_ID=sinica</t>
  </si>
  <si>
    <t>隈研吾：成為夢想的實踐者,勇於超越框架.創造自由想像</t>
    <phoneticPr fontId="16" type="noConversion"/>
  </si>
  <si>
    <t>隈研吾</t>
  </si>
  <si>
    <t>https://reading.udn.com/libnew/Redirect.jsp?T_ID=1532240&amp;U_ID=sinica</t>
  </si>
  <si>
    <t>圖像思考：用對的方法,釋放大腦潛能</t>
    <phoneticPr fontId="16" type="noConversion"/>
  </si>
  <si>
    <t>天寶.葛蘭汀</t>
  </si>
  <si>
    <t>https://reading.udn.com/libnew/Redirect.jsp?T_ID=1532241&amp;U_ID=sinica</t>
  </si>
  <si>
    <t>臺鐵風華．百年一瞬：歲月淬鍊下的經典車站及古蹟建築</t>
  </si>
  <si>
    <t>蘇昭旭.魚夫等</t>
  </si>
  <si>
    <t>https://reading.udn.com/libnew/Redirect.jsp?T_ID=1532242&amp;U_ID=sinica</t>
  </si>
  <si>
    <t>蒙格之道：關於投資、閱讀、工作與幸福的普通常識</t>
  </si>
  <si>
    <t>查理.蒙格</t>
  </si>
  <si>
    <t>https://reading.udn.com/libnew/Redirect.jsp?T_ID=1532243&amp;U_ID=sinica</t>
  </si>
  <si>
    <t>離見之見：優人神鼓與劉若瑀之看見</t>
  </si>
  <si>
    <t>劉若瑀</t>
  </si>
  <si>
    <t>https://reading.udn.com/libnew/Redirect.jsp?T_ID=1532244&amp;U_ID=sinica</t>
  </si>
  <si>
    <t>存在之道：人本心理學家卡爾.羅傑斯談關係.心靈與明日的世界</t>
    <phoneticPr fontId="16" type="noConversion"/>
  </si>
  <si>
    <t>卡爾.羅傑斯 Carl R. Rogers</t>
  </si>
  <si>
    <t>https://reading.udn.com/libnew/Redirect.jsp?T_ID=1532245&amp;U_ID=sinica</t>
  </si>
  <si>
    <t>鬼神.巫覡.信仰：宗教的動力心理學八講</t>
    <phoneticPr fontId="16" type="noConversion"/>
  </si>
  <si>
    <t>宋文里</t>
  </si>
  <si>
    <t>紙本出版年:2021</t>
    <phoneticPr fontId="16" type="noConversion"/>
  </si>
  <si>
    <t>https://reading.udn.com/libnew/Redirect.jsp?T_ID=1532246&amp;U_ID=sinica</t>
  </si>
  <si>
    <t>你擁有世界上所有的時間：用集中感知力,活出沒有極限的人生</t>
    <phoneticPr fontId="16" type="noConversion"/>
  </si>
  <si>
    <t>麗莎.布羅德利(Lisa Broderick)</t>
  </si>
  <si>
    <t>方智/圓神出版</t>
  </si>
  <si>
    <t>https://reading.udn.com/libnew/Redirect.jsp?T_ID=1532247&amp;U_ID=sinica</t>
  </si>
  <si>
    <t>活出真正的自己,就不再生病</t>
  </si>
  <si>
    <t>梯谷幸司</t>
  </si>
  <si>
    <t>https://reading.udn.com/libnew/Redirect.jsp?T_ID=1532248&amp;U_ID=sinica</t>
  </si>
  <si>
    <t>接軌國際金融監理2：建構永續經營韌性</t>
    <phoneticPr fontId="16" type="noConversion"/>
  </si>
  <si>
    <t>呂桔誠.孫全玉</t>
  </si>
  <si>
    <t>https://reading.udn.com/libnew/Redirect.jsp?T_ID=1532249&amp;U_ID=sinica</t>
  </si>
  <si>
    <t>一看就懂圖解阿德勒心理學  找回被討厭的勇氣：拋開過去,激發勇氣,人生從此與眾不同的6堂課</t>
    <phoneticPr fontId="16" type="noConversion"/>
  </si>
  <si>
    <t>岩井俊憲</t>
  </si>
  <si>
    <t>布克文化/城邦文化</t>
  </si>
  <si>
    <t>https://reading.udn.com/libnew/Redirect.jsp?T_ID=1532250&amp;U_ID=sinica</t>
  </si>
  <si>
    <t>王可樂日語初級直達車2：入門自學零基礎, 快速完全掌握</t>
    <phoneticPr fontId="16" type="noConversion"/>
  </si>
  <si>
    <t>https://reading.udn.com/libnew/Redirect.jsp?T_ID=1532251&amp;U_ID=sinica</t>
  </si>
  <si>
    <t>王可樂日語初級直達車3：入門自學零基礎, 快速完全掌握</t>
    <phoneticPr fontId="16" type="noConversion"/>
  </si>
  <si>
    <t>https://reading.udn.com/libnew/Redirect.jsp?T_ID=1532252&amp;U_ID=sinica</t>
  </si>
  <si>
    <t>王可樂日語初級直達車4：入門自學零基礎, 快速完全掌握</t>
    <phoneticPr fontId="16" type="noConversion"/>
  </si>
  <si>
    <t>https://reading.udn.com/libnew/Redirect.jsp?T_ID=1532253&amp;U_ID=sinica</t>
  </si>
  <si>
    <t>明公啟示錄解密中華文明真相&lt;一&gt;：尋根中華文明之文字起源</t>
    <phoneticPr fontId="16" type="noConversion"/>
  </si>
  <si>
    <t>范明公</t>
  </si>
  <si>
    <t>https://reading.udn.com/libnew/Redirect.jsp?T_ID=1532254&amp;U_ID=sinica</t>
  </si>
  <si>
    <t>明公啟示錄解密中華文明真相&lt;二&gt;尋根中華文明之語言與信仰</t>
    <phoneticPr fontId="16" type="noConversion"/>
  </si>
  <si>
    <t>https://reading.udn.com/libnew/Redirect.jsp?T_ID=1532255&amp;U_ID=sinica</t>
  </si>
  <si>
    <t>明公啟示錄解密中華文明真相&lt;三&gt;尋根中華文明之占卜之用</t>
    <phoneticPr fontId="16" type="noConversion"/>
  </si>
  <si>
    <t>https://reading.udn.com/libnew/Redirect.jsp?T_ID=1532256&amp;U_ID=sinica</t>
  </si>
  <si>
    <t>為了生存，我需要躁鬱症：宅媽花花的阿德勒個體心理學，重要的不是你擁有什麼，而是你如何運用它</t>
  </si>
  <si>
    <t>宅媽花花(黃瑜萍)</t>
  </si>
  <si>
    <t>https://reading.udn.com/libnew/Redirect.jsp?T_ID=1532257&amp;U_ID=sinica</t>
  </si>
  <si>
    <t>梵藏漢心經對照</t>
  </si>
  <si>
    <t>林光明.林怡馨</t>
  </si>
  <si>
    <t>https://reading.udn.com/libnew/Redirect.jsp?T_ID=1532258&amp;U_ID=sinica</t>
  </si>
  <si>
    <t>熾熱的音畫：温隆信的音樂創作與人生紀實</t>
  </si>
  <si>
    <t>孫芝君</t>
  </si>
  <si>
    <t>https://reading.udn.com/libnew/Redirect.jsp?T_ID=1532259&amp;U_ID=sinica</t>
  </si>
  <si>
    <t>蔣介石軍事作戰檢討&lt;1945-1948&gt;</t>
  </si>
  <si>
    <t>民國歷史文化學社編輯部</t>
  </si>
  <si>
    <t>民國歷史文化學社 /開源書局</t>
  </si>
  <si>
    <t>https://reading.udn.com/libnew/Redirect.jsp?T_ID=1532260&amp;U_ID=sinica</t>
  </si>
  <si>
    <t>二十一世紀審判的源起</t>
    <phoneticPr fontId="16" type="noConversion"/>
  </si>
  <si>
    <t>若逢木子</t>
  </si>
  <si>
    <t>https://reading.udn.com/libnew/Redirect.jsp?T_ID=1532261&amp;U_ID=sinica</t>
  </si>
  <si>
    <t>三國</t>
    <phoneticPr fontId="16" type="noConversion"/>
  </si>
  <si>
    <t>李慕</t>
  </si>
  <si>
    <t>https://reading.udn.com/libnew/Redirect.jsp?T_ID=1532262&amp;U_ID=sinica</t>
  </si>
  <si>
    <t>老子 無的哲學</t>
    <phoneticPr fontId="16" type="noConversion"/>
  </si>
  <si>
    <t>許占鰲</t>
  </si>
  <si>
    <t>https://reading.udn.com/libnew/Redirect.jsp?T_ID=1532263&amp;U_ID=sinica</t>
  </si>
  <si>
    <t>A大的理財金律：從零存款開始也能越過越好&lt;1書+1夢想筆記本&gt;</t>
    <phoneticPr fontId="16" type="noConversion"/>
  </si>
  <si>
    <t>A大(ameryu)</t>
  </si>
  <si>
    <t>先覺/圓神出版</t>
  </si>
  <si>
    <t>https://reading.udn.com/libnew/Redirect.jsp?T_ID=1532264&amp;U_ID=sinica</t>
  </si>
  <si>
    <t>動畫導論：美學與實務</t>
    <phoneticPr fontId="16" type="noConversion"/>
  </si>
  <si>
    <t>張晏榕</t>
  </si>
  <si>
    <t>全華圖書</t>
  </si>
  <si>
    <t>https://reading.udn.com/libnew/Redirect.jsp?T_ID=1532265&amp;U_ID=sinica</t>
  </si>
  <si>
    <t>臺灣當代水墨特殊技法</t>
    <phoneticPr fontId="16" type="noConversion"/>
  </si>
  <si>
    <t>王源東.莊連東.陳建發.葉宗和</t>
  </si>
  <si>
    <t>https://reading.udn.com/libnew/Redirect.jsp?T_ID=1532266&amp;U_ID=sinica</t>
  </si>
  <si>
    <t>輕鬆學Google雲端應用</t>
    <phoneticPr fontId="16" type="noConversion"/>
  </si>
  <si>
    <t>6版</t>
    <phoneticPr fontId="16" type="noConversion"/>
  </si>
  <si>
    <t>全華研究室.王麗琴.郭欣怡</t>
  </si>
  <si>
    <t>https://reading.udn.com/libnew/Redirect.jsp?T_ID=1532267&amp;U_ID=sinica</t>
  </si>
  <si>
    <t>你的愛情就像你自己：SBS常駐心理師,集15年諮商經驗,找到愛的解答</t>
    <phoneticPr fontId="16" type="noConversion"/>
  </si>
  <si>
    <t>全美暻</t>
  </si>
  <si>
    <t>如何/圓神出版</t>
  </si>
  <si>
    <t>https://reading.udn.com/libnew/Redirect.jsp?T_ID=1532268&amp;U_ID=sinica</t>
  </si>
  <si>
    <t>16堂培養核心素養的英文閱讀課：初級篇</t>
    <phoneticPr fontId="16" type="noConversion"/>
  </si>
  <si>
    <t>https://reading.udn.com/libnew/Redirect.jsp?T_ID=1532269&amp;U_ID=sinica</t>
  </si>
  <si>
    <t>CNN主播教你用英語深度暢遊全球必遊景點</t>
    <phoneticPr fontId="16" type="noConversion"/>
  </si>
  <si>
    <t>https://reading.udn.com/libnew/Redirect.jsp?T_ID=1532270&amp;U_ID=sinica</t>
  </si>
  <si>
    <t>How It Works知識大圖解 世界歷史大圖解</t>
    <phoneticPr fontId="16" type="noConversion"/>
  </si>
  <si>
    <t>https://reading.udn.com/libnew/Redirect.jsp?T_ID=1532271&amp;U_ID=sinica</t>
  </si>
  <si>
    <t>How It Works知識大圖解 奧妙科學大圖解</t>
    <phoneticPr fontId="16" type="noConversion"/>
  </si>
  <si>
    <t>https://reading.udn.com/libnew/Redirect.jsp?T_ID=1532272&amp;U_ID=sinica</t>
  </si>
  <si>
    <t>用日語暢遊日本：吃美食x瘋旅遊x實用會話</t>
    <phoneticPr fontId="16" type="noConversion"/>
  </si>
  <si>
    <t>https://reading.udn.com/libnew/Redirect.jsp?T_ID=1532273&amp;U_ID=sinica</t>
  </si>
  <si>
    <t>兒童文學的新生與新聲</t>
  </si>
  <si>
    <t>謝鴻文</t>
  </si>
  <si>
    <t>https://reading.udn.com/libnew/Redirect.jsp?T_ID=1532274&amp;U_ID=sinica</t>
  </si>
  <si>
    <t>你的大腦有點Blue：史上最舒適年代,為什麼還是焦慮不安?</t>
    <phoneticPr fontId="16" type="noConversion"/>
  </si>
  <si>
    <t>安德斯.韓森(Anders Hansen)</t>
  </si>
  <si>
    <t>究竟/圓神出版</t>
  </si>
  <si>
    <t>https://reading.udn.com/libnew/Redirect.jsp?T_ID=1532275&amp;U_ID=sinica</t>
  </si>
  <si>
    <t>量子思考：跳脫常識,在沒有答案的世界裡找到自己的路</t>
    <phoneticPr fontId="16" type="noConversion"/>
  </si>
  <si>
    <t>村上憲郎(Norio Murakami)</t>
  </si>
  <si>
    <t>https://reading.udn.com/libnew/Redirect.jsp?T_ID=1532276&amp;U_ID=sinica</t>
  </si>
  <si>
    <t>在建築與文化之間,我們設計</t>
    <phoneticPr fontId="16" type="noConversion"/>
  </si>
  <si>
    <t>殷寶寧</t>
  </si>
  <si>
    <t>https://reading.udn.com/libnew/Redirect.jsp?T_ID=1532277&amp;U_ID=sinica</t>
  </si>
  <si>
    <t>二十国集团与全球经济治理的转型</t>
    <phoneticPr fontId="16" type="noConversion"/>
  </si>
  <si>
    <t>王瑞平</t>
  </si>
  <si>
    <t>社会科学文献出版社</t>
  </si>
  <si>
    <t>簡體書</t>
  </si>
  <si>
    <t>https://reading.udn.com/libnew/Redirect.jsp?T_ID=1532114&amp;U_ID=sinica</t>
  </si>
  <si>
    <t>大数据社会治理精细化：政策分析与推进策略</t>
    <phoneticPr fontId="16" type="noConversion"/>
  </si>
  <si>
    <t>张凤荣</t>
  </si>
  <si>
    <t>https://reading.udn.com/libnew/Redirect.jsp?T_ID=1532115&amp;U_ID=sinica</t>
  </si>
  <si>
    <t>不忘初心 方得始终：&lt;&lt;北京社会科学 &gt;&gt;党史学习专栏研究成果辑要</t>
    <phoneticPr fontId="16" type="noConversion"/>
  </si>
  <si>
    <t>&lt;&lt;北京社会科学 &gt;&gt;编辑部</t>
  </si>
  <si>
    <t>https://reading.udn.com/libnew/Redirect.jsp?T_ID=1532116&amp;U_ID=sinica</t>
  </si>
  <si>
    <t>老有所为：中国老年人口的劳动参与行为</t>
    <phoneticPr fontId="16" type="noConversion"/>
  </si>
  <si>
    <t>徐茅娣</t>
  </si>
  <si>
    <t>https://reading.udn.com/libnew/Redirect.jsp?T_ID=1532117&amp;U_ID=sinica</t>
  </si>
  <si>
    <t>现代汉语动补式复合词研究</t>
    <phoneticPr fontId="16" type="noConversion"/>
  </si>
  <si>
    <t>李丽云</t>
  </si>
  <si>
    <t>https://reading.udn.com/libnew/Redirect.jsp?T_ID=1532118&amp;U_ID=sinica</t>
  </si>
  <si>
    <t>2023年人類圖覺察日誌：回到內在權威與策略的日日練習</t>
    <phoneticPr fontId="16" type="noConversion"/>
  </si>
  <si>
    <t>拉.烏盧.胡(Ra Uru Hu)等</t>
  </si>
  <si>
    <t>https://reading.udn.com/libnew/Redirect.jsp?T_ID=1532278&amp;U_ID=sinica</t>
  </si>
  <si>
    <t>AI時代的現金戰爭：通膨.銀行倒閉.金融詐騙......當金錢只剩一組數字,如何在&lt;&lt;無現金社會&gt;&gt;保護自己的雲端財富?</t>
    <phoneticPr fontId="16" type="noConversion"/>
  </si>
  <si>
    <t>布萊特.史考特(Brett Scott)</t>
  </si>
  <si>
    <t>https://reading.udn.com/libnew/Redirect.jsp?T_ID=1532279&amp;U_ID=sinica</t>
  </si>
  <si>
    <t>一年頂十年：在驟變的時代,用正確的策略,讓自己的成長速度比過去快十倍</t>
    <phoneticPr fontId="16" type="noConversion"/>
  </si>
  <si>
    <t>剽悍一隻猫</t>
  </si>
  <si>
    <t>https://reading.udn.com/libnew/Redirect.jsp?T_ID=1532280&amp;U_ID=sinica</t>
  </si>
  <si>
    <t>比起喜歡自己,我有更多討厭自己的日子：厭世.躺平也沒關係,擁抱陌生自我的111個接納練習</t>
    <phoneticPr fontId="16" type="noConversion"/>
  </si>
  <si>
    <t>https://reading.udn.com/libnew/Redirect.jsp?T_ID=1532281&amp;U_ID=sinica</t>
  </si>
  <si>
    <t>自組ETF,讓我股利翻倍的存股法：忙碌理科工程師打造屬於自己的ETF,月領4萬被動收入</t>
    <phoneticPr fontId="16" type="noConversion"/>
  </si>
  <si>
    <t>吳宜勲(老吳)</t>
  </si>
  <si>
    <t>https://reading.udn.com/libnew/Redirect.jsp?T_ID=1532282&amp;U_ID=sinica</t>
  </si>
  <si>
    <t>你沒錯,為什麼要覺得抱歉：放下假內疚,擺脫自責的習慣,練習與自己和解</t>
    <phoneticPr fontId="16" type="noConversion"/>
  </si>
  <si>
    <t>薇拉莉.波頓(Valorie Burton)</t>
  </si>
  <si>
    <t>https://reading.udn.com/libnew/Redirect.jsp?T_ID=1532283&amp;U_ID=sinica</t>
  </si>
  <si>
    <t>找到人生方向的一頁夢想地圖：把夢想拆解成&lt;&lt;七個目標&gt;&gt;,畫出來就能實現!</t>
    <phoneticPr fontId="16" type="noConversion"/>
  </si>
  <si>
    <t>柳時泉</t>
  </si>
  <si>
    <t>https://reading.udn.com/libnew/Redirect.jsp?T_ID=1532284&amp;U_ID=sinica</t>
  </si>
  <si>
    <t>過程商機：分享AI無法生成.對手難以複製的日常,即使沒產品也能贏利!</t>
    <phoneticPr fontId="16" type="noConversion"/>
  </si>
  <si>
    <t>尾原和啓</t>
  </si>
  <si>
    <t>https://reading.udn.com/libnew/Redirect.jsp?T_ID=1532285&amp;U_ID=sinica</t>
  </si>
  <si>
    <t>百年紅學經典論著輯要&lt;第一輯&gt;王國維.蔡元培.胡適.魯迅卷</t>
  </si>
  <si>
    <t>葉朗.劉勇強.顧春芳</t>
  </si>
  <si>
    <t>https://reading.udn.com/libnew/Redirect.jsp?T_ID=1532286&amp;U_ID=sinica</t>
  </si>
  <si>
    <t>百年紅學經典論著輯要&lt;第一輯&gt;徐扶明卷</t>
  </si>
  <si>
    <t>https://reading.udn.com/libnew/Redirect.jsp?T_ID=1532287&amp;U_ID=sinica</t>
  </si>
  <si>
    <t>百年紅學經典論著輯要&lt;第一輯&gt;高語罕卷</t>
  </si>
  <si>
    <t>https://reading.udn.com/libnew/Redirect.jsp?T_ID=1532288&amp;U_ID=sinica</t>
  </si>
  <si>
    <t>浴火玫瑰：台灣現代舞先驅蔡瑞月口述史</t>
    <phoneticPr fontId="16" type="noConversion"/>
  </si>
  <si>
    <t>蔡瑞月等</t>
  </si>
  <si>
    <t>https://reading.udn.com/libnew/Redirect.jsp?T_ID=1532289&amp;U_ID=sinica</t>
  </si>
  <si>
    <t>福爾摩沙之王：國姓爺與荷蘭東印度公司的臺江爭霸</t>
    <phoneticPr fontId="16" type="noConversion"/>
  </si>
  <si>
    <t>貝喬思(Joyce Bergvelt)</t>
    <phoneticPr fontId="16" type="noConversion"/>
  </si>
  <si>
    <t>https://reading.udn.com/libnew/Redirect.jsp?T_ID=1532290&amp;U_ID=sinica</t>
  </si>
  <si>
    <t>那些靈魂教我的事：一位師者的見鬼之眼,詭異中帶著療癒的真實事件!</t>
    <phoneticPr fontId="16" type="noConversion"/>
  </si>
  <si>
    <t>張其錚</t>
  </si>
  <si>
    <t>https://reading.udn.com/libnew/Redirect.jsp?T_ID=1532291&amp;U_ID=sinica</t>
  </si>
  <si>
    <t>包装设计</t>
    <phoneticPr fontId="16" type="noConversion"/>
  </si>
  <si>
    <t>高彦彬</t>
  </si>
  <si>
    <t>重庆大学电子音像出版社有限公司</t>
  </si>
  <si>
    <t>https://reading.udn.com/libnew/Redirect.jsp?T_ID=1532119&amp;U_ID=sinica</t>
  </si>
  <si>
    <t>平面设计应用教程</t>
    <phoneticPr fontId="16" type="noConversion"/>
  </si>
  <si>
    <t>刘松华</t>
  </si>
  <si>
    <t>https://reading.udn.com/libnew/Redirect.jsp?T_ID=1532120&amp;U_ID=sinica</t>
  </si>
  <si>
    <t>构成基础</t>
    <phoneticPr fontId="16" type="noConversion"/>
  </si>
  <si>
    <t>沈宏.王翠翠</t>
  </si>
  <si>
    <t>https://reading.udn.com/libnew/Redirect.jsp?T_ID=1532121&amp;U_ID=sinica</t>
  </si>
  <si>
    <t>蜡染工艺与设计</t>
    <phoneticPr fontId="16" type="noConversion"/>
  </si>
  <si>
    <t>杨再伟</t>
  </si>
  <si>
    <t>https://reading.udn.com/libnew/Redirect.jsp?T_ID=1532122&amp;U_ID=sinica</t>
  </si>
  <si>
    <t>心碎沒關係,至少我學會離別</t>
  </si>
  <si>
    <t>小彤</t>
  </si>
  <si>
    <t>https://reading.udn.com/libnew/Redirect.jsp?T_ID=1532292&amp;U_ID=sinica</t>
  </si>
  <si>
    <t>向光植物</t>
  </si>
  <si>
    <t>李屏瑤</t>
  </si>
  <si>
    <t>https://reading.udn.com/libnew/Redirect.jsp?T_ID=1532293&amp;U_ID=sinica</t>
  </si>
  <si>
    <t>即使世界如冰雪,我也要用盡全力擁抱你</t>
  </si>
  <si>
    <t>https://reading.udn.com/libnew/Redirect.jsp?T_ID=1532294&amp;U_ID=sinica</t>
  </si>
  <si>
    <t>我在時間盡頭,守候你</t>
    <phoneticPr fontId="16" type="noConversion"/>
  </si>
  <si>
    <t>https://reading.udn.com/libnew/Redirect.jsp?T_ID=1532295&amp;U_ID=sinica</t>
  </si>
  <si>
    <t>所有的過去,都將以另一種方式歸來</t>
  </si>
  <si>
    <t>吳淡如</t>
  </si>
  <si>
    <t>https://reading.udn.com/libnew/Redirect.jsp?T_ID=1532296&amp;U_ID=sinica</t>
  </si>
  <si>
    <t>美麗的世界,你在哪裡</t>
  </si>
  <si>
    <t>莎莉.魯尼(Sally Rooney)</t>
  </si>
  <si>
    <t>https://reading.udn.com/libnew/Redirect.jsp?T_ID=1532297&amp;U_ID=sinica</t>
  </si>
  <si>
    <t>郭爸爸寫給年輕人的30則備忘錄</t>
  </si>
  <si>
    <t>郭台銘</t>
  </si>
  <si>
    <t>https://reading.udn.com/libnew/Redirect.jsp?T_ID=1532298&amp;U_ID=sinica</t>
  </si>
  <si>
    <t>奧本海默</t>
  </si>
  <si>
    <t>凱.柏德(Kai Bird).馬丁.薛文(Martin J. Sherwin)</t>
  </si>
  <si>
    <t>下冊
eISBN:9786263741133
pISBN:9786263539068</t>
    <phoneticPr fontId="16" type="noConversion"/>
  </si>
  <si>
    <t>https://reading.udn.com/libnew/Redirect.jsp?T_ID=1532299&amp;U_ID=sinica</t>
  </si>
  <si>
    <t>當同志遇見耶穌</t>
  </si>
  <si>
    <t>Annie等</t>
  </si>
  <si>
    <t>真哪噠出版社/景芸文化</t>
  </si>
  <si>
    <t>https://reading.udn.com/libnew/Redirect.jsp?T_ID=1532300&amp;U_ID=sinica</t>
  </si>
  <si>
    <t>老屋時態【老屋顏第4彈！】：從軍官營舍到美術館、伐木廠到背包旅店，窺見台灣近百年老屋在大時代下的流轉軌跡</t>
  </si>
  <si>
    <t>老屋顏(辛永勝.楊朝景)</t>
  </si>
  <si>
    <t>馬可孛羅/城邦文化</t>
  </si>
  <si>
    <t>https://reading.udn.com/libnew/Redirect.jsp?T_ID=1532301&amp;U_ID=sinica</t>
  </si>
  <si>
    <t>老屋顏與鐵窗花：被遺忘的&lt;&lt;台灣元素&gt;&gt;：承載台灣傳統文化.世代歷史.民居生活的人情風景</t>
    <phoneticPr fontId="16" type="noConversion"/>
  </si>
  <si>
    <t>https://reading.udn.com/libnew/Redirect.jsp?T_ID=1532302&amp;U_ID=sinica</t>
  </si>
  <si>
    <t>都問AI吧！ChatGPT上手的第一本書</t>
  </si>
  <si>
    <t>維圖歐索(Virtuoso)</t>
  </si>
  <si>
    <t>商周出版/城邦文化</t>
  </si>
  <si>
    <t>https://reading.udn.com/libnew/Redirect.jsp?T_ID=1532303&amp;U_ID=sinica</t>
  </si>
  <si>
    <t>天地一紙：李清榮的糊紙藝術</t>
    <phoneticPr fontId="16" type="noConversion"/>
  </si>
  <si>
    <t>林承緯.呂江銘</t>
  </si>
  <si>
    <t xml:space="preserve"> 臺北市政府文化局</t>
    <phoneticPr fontId="16" type="noConversion"/>
  </si>
  <si>
    <t>https://reading.udn.com/libnew/Redirect.jsp?T_ID=1532304&amp;U_ID=sinica</t>
  </si>
  <si>
    <t>紙上乾坤：張秋山的糊紙藝術</t>
    <phoneticPr fontId="16" type="noConversion"/>
  </si>
  <si>
    <t>林承緯.黃秀梅.盧坤輝</t>
  </si>
  <si>
    <t>https://reading.udn.com/libnew/Redirect.jsp?T_ID=1532305&amp;U_ID=sinica</t>
  </si>
  <si>
    <t>備份人生：歡迎回來!您的意識已下載</t>
    <phoneticPr fontId="16" type="noConversion"/>
  </si>
  <si>
    <t>馬修.費茲西蒙斯 Matthew FitzSimmons</t>
  </si>
  <si>
    <t>寂寞/圓神出版</t>
  </si>
  <si>
    <t>https://reading.udn.com/libnew/Redirect.jsp?T_ID=1532306&amp;U_ID=sinica</t>
  </si>
  <si>
    <t>同樣的心：楊牧生態詩學.翻譯研究與訪談錄</t>
    <phoneticPr fontId="16" type="noConversion"/>
  </si>
  <si>
    <t>曾珍珍</t>
  </si>
  <si>
    <t>https://reading.udn.com/libnew/Redirect.jsp?T_ID=1532307&amp;U_ID=sinica</t>
  </si>
  <si>
    <t>Oh!原來閃燈是這樣打的：小閃燈也能拍出Pro級專業感</t>
    <phoneticPr fontId="16" type="noConversion"/>
  </si>
  <si>
    <t>2版</t>
    <phoneticPr fontId="16" type="noConversion"/>
  </si>
  <si>
    <t>達斯汀.迪亞茲</t>
  </si>
  <si>
    <t>創意市集/城邦文化</t>
  </si>
  <si>
    <t>https://reading.udn.com/libnew/Redirect.jsp?T_ID=1532308&amp;U_ID=sinica</t>
  </si>
  <si>
    <t>拆解專業攝影師的人像控光：讓打光變簡單的L型佈光技法</t>
  </si>
  <si>
    <t>張馬克</t>
    <phoneticPr fontId="16" type="noConversion"/>
  </si>
  <si>
    <t>https://reading.udn.com/libnew/Redirect.jsp?T_ID=1532309&amp;U_ID=sinica</t>
  </si>
  <si>
    <t>品牌之前,設計之外：從企劃哲學.品牌思維到創意發想,解構設計背後的思考策略與實踐方式</t>
    <phoneticPr fontId="16" type="noConversion"/>
  </si>
  <si>
    <t>黃于庭</t>
  </si>
  <si>
    <t>https://reading.udn.com/libnew/Redirect.jsp?T_ID=1532310&amp;U_ID=sinica</t>
  </si>
  <si>
    <t>做字：中文字體設計學</t>
  </si>
  <si>
    <t>錢浩 Hawking</t>
  </si>
  <si>
    <t>https://reading.udn.com/libnew/Redirect.jsp?T_ID=1532311&amp;U_ID=sinica</t>
  </si>
  <si>
    <t>.NET Conf總召真心話：社群與活動企劃幕後秘辛</t>
    <phoneticPr fontId="16" type="noConversion"/>
  </si>
  <si>
    <t>Poy Chang(張立顗)</t>
  </si>
  <si>
    <t>https://reading.udn.com/libnew/Redirect.jsp?T_ID=1532312&amp;U_ID=sinica</t>
  </si>
  <si>
    <t>ChatGPT社群行銷圈粉力：FBxLINExIGx抖音xYouTube,打造爆紅商機的行銷工作術</t>
    <phoneticPr fontId="16" type="noConversion"/>
  </si>
  <si>
    <t>https://reading.udn.com/libnew/Redirect.jsp?T_ID=1532313&amp;U_ID=sinica</t>
  </si>
  <si>
    <t>ChatGPT網路行銷：利用爆紅AI工具,創造精準又吸睛的網路商機</t>
    <phoneticPr fontId="16" type="noConversion"/>
  </si>
  <si>
    <t>https://reading.udn.com/libnew/Redirect.jsp?T_ID=1532314&amp;U_ID=sinica</t>
  </si>
  <si>
    <t>Solidity實戰全書：完整掌握智能合約!成為獨立開發Dapp的區塊鏈工程師</t>
    <phoneticPr fontId="16" type="noConversion"/>
  </si>
  <si>
    <t>KryptoCamp</t>
  </si>
  <si>
    <t>https://reading.udn.com/libnew/Redirect.jsp?T_ID=1532315&amp;U_ID=sinica</t>
  </si>
  <si>
    <t>專案管理輕鬆學：PMP國際專案管理師教戰寶典&lt;適用PMBOK第七版&lt;含敏捷管理&gt;&gt;</t>
    <phoneticPr fontId="16" type="noConversion"/>
  </si>
  <si>
    <t>3版</t>
    <phoneticPr fontId="16" type="noConversion"/>
  </si>
  <si>
    <t>胡世雄.江軍.彭立言</t>
  </si>
  <si>
    <t>https://reading.udn.com/libnew/Redirect.jsp?T_ID=1532316&amp;U_ID=sinica</t>
  </si>
  <si>
    <t>網路行銷：創造爆紅又吸睛的網路商機</t>
    <phoneticPr fontId="16" type="noConversion"/>
  </si>
  <si>
    <t>https://reading.udn.com/libnew/Redirect.jsp?T_ID=1532317&amp;U_ID=sinica</t>
  </si>
  <si>
    <t>執筆的欲望</t>
  </si>
  <si>
    <t>席慕蓉</t>
  </si>
  <si>
    <t>圓神出版</t>
  </si>
  <si>
    <t>https://reading.udn.com/libnew/Redirect.jsp?T_ID=1532318&amp;U_ID=sinica</t>
  </si>
  <si>
    <t>隈研吾建築圖鑑：專業導覽及手繪千幅圖片,美學.知識.旅遊一本全收錄</t>
  </si>
  <si>
    <t>宮澤洋</t>
  </si>
  <si>
    <t>https://reading.udn.com/libnew/Redirect.jsp?T_ID=1532319&amp;U_ID=sinica</t>
  </si>
  <si>
    <t>住那個家的四個女人</t>
  </si>
  <si>
    <t>三浦紫苑</t>
  </si>
  <si>
    <t>https://reading.udn.com/libnew/Redirect.jsp?T_ID=1532320&amp;U_ID=sinica</t>
  </si>
  <si>
    <t>我是賣豆腐的,所以我只做豆腐.：小津安二郎人生散文</t>
    <phoneticPr fontId="16" type="noConversion"/>
  </si>
  <si>
    <t>小津安二郎</t>
  </si>
  <si>
    <t>https://reading.udn.com/libnew/Redirect.jsp?T_ID=1532321&amp;U_ID=sinica</t>
  </si>
  <si>
    <t>玫瑰是沒有理由的開放：走近現代詩的40條小徑</t>
    <phoneticPr fontId="16" type="noConversion"/>
  </si>
  <si>
    <t>廖偉棠</t>
  </si>
  <si>
    <t>https://reading.udn.com/libnew/Redirect.jsp?T_ID=1532322&amp;U_ID=sinica</t>
  </si>
  <si>
    <t>潰雪</t>
  </si>
  <si>
    <t>尼爾.史蒂文森 Neal Stephenson</t>
  </si>
  <si>
    <t>https://reading.udn.com/libnew/Redirect.jsp?T_ID=1532323&amp;U_ID=sinica</t>
  </si>
  <si>
    <t>小村,鐵窗,我家有故事：社區設計,翻轉椬梧再生</t>
    <phoneticPr fontId="16" type="noConversion"/>
  </si>
  <si>
    <t>水牛設計部落團隊</t>
  </si>
  <si>
    <t>https://reading.udn.com/libnew/Redirect.jsp?T_ID=1532328&amp;U_ID=sinica</t>
  </si>
  <si>
    <t>綁架蔣經國?!：情治首長的背叛與奪權</t>
    <phoneticPr fontId="16" type="noConversion"/>
  </si>
  <si>
    <t>張友驊</t>
  </si>
  <si>
    <t>https://reading.udn.com/libnew/Redirect.jsp?T_ID=1532329&amp;U_ID=sinica</t>
  </si>
  <si>
    <t>蔣介石日記的濫用：楊天石的抄襲.模仿與治學謬誤</t>
    <phoneticPr fontId="16" type="noConversion"/>
  </si>
  <si>
    <t>李戡</t>
  </si>
  <si>
    <t>https://reading.udn.com/libnew/Redirect.jsp?T_ID=1532330&amp;U_ID=sinica</t>
  </si>
  <si>
    <t>臺灣總督府鐵道部.車輛形式圖</t>
    <phoneticPr fontId="16" type="noConversion"/>
  </si>
  <si>
    <t>林志明.鄧志忠</t>
  </si>
  <si>
    <t>https://reading.udn.com/libnew/Redirect.jsp?T_ID=1532331&amp;U_ID=sinica</t>
  </si>
  <si>
    <t>一本書終結你的拖延症：透過&lt;&lt;小行動&gt;&gt;打開大腦的行動開關,懶人也能變身&lt;&lt;行動派&gt;&gt;的37個科學方法</t>
    <phoneticPr fontId="16" type="noConversion"/>
  </si>
  <si>
    <t>大平信孝</t>
  </si>
  <si>
    <t>https://reading.udn.com/libnew/Redirect.jsp?T_ID=1532332&amp;U_ID=sinica</t>
  </si>
  <si>
    <t>不服從的藝術：有效的心理策略使你順利反抗主流,提出優質異議,與眾不同</t>
    <phoneticPr fontId="16" type="noConversion"/>
  </si>
  <si>
    <t>陶德.凱希丹博士</t>
  </si>
  <si>
    <t>https://reading.udn.com/libnew/Redirect.jsp?T_ID=1532333&amp;U_ID=sinica</t>
  </si>
  <si>
    <t>可以強悍,也可以示弱：有身段也有手段,人生的規矩我說了算</t>
    <phoneticPr fontId="16" type="noConversion"/>
  </si>
  <si>
    <t>https://reading.udn.com/libnew/Redirect.jsp?T_ID=1532334&amp;U_ID=sinica</t>
  </si>
  <si>
    <t>改變你人生的想法整理術：韓國首席想法整理諮詢師幫你將想法視覺化,釐清思緒,人生從此不迷茫</t>
    <phoneticPr fontId="16" type="noConversion"/>
  </si>
  <si>
    <t>福柱煥</t>
  </si>
  <si>
    <t>https://reading.udn.com/libnew/Redirect.jsp?T_ID=1532335&amp;U_ID=sinica</t>
  </si>
  <si>
    <t>前往公司的路上我絕不用跑的</t>
  </si>
  <si>
    <t>趙熏熙</t>
  </si>
  <si>
    <t>https://reading.udn.com/libnew/Redirect.jsp?T_ID=1532336&amp;U_ID=sinica</t>
  </si>
  <si>
    <t>後青春幸福相談室：20堂生活法律課,規劃你的富足人生地圖</t>
    <phoneticPr fontId="16" type="noConversion"/>
  </si>
  <si>
    <t>林靜如.鍾依庭.彭志煊</t>
  </si>
  <si>
    <t>https://reading.udn.com/libnew/Redirect.jsp?T_ID=1532337&amp;U_ID=sinica</t>
  </si>
  <si>
    <t>流金歲月：金庸小說的原始光譜</t>
    <phoneticPr fontId="16" type="noConversion"/>
  </si>
  <si>
    <t>邱健恩. 鄺啟東</t>
  </si>
  <si>
    <t>https://reading.udn.com/libnew/Redirect.jsp?T_ID=1532338&amp;U_ID=sinica</t>
  </si>
  <si>
    <t>創作者的藝術之路：心靈鍛鍊.風格發掘.技術精進,給所有追夢人的23則建言</t>
    <phoneticPr fontId="16" type="noConversion"/>
  </si>
  <si>
    <t>肯特.內伯恩</t>
  </si>
  <si>
    <t>https://reading.udn.com/libnew/Redirect.jsp?T_ID=1532339&amp;U_ID=sinica</t>
  </si>
  <si>
    <t>最強英語會話30句型：口說語感立即養成!8大情境片語x句型特製拉頁x真人美式發音MP3,用400部歐美電影經典台詞,練出關鍵英語對話能力!</t>
    <phoneticPr fontId="16" type="noConversion"/>
  </si>
  <si>
    <t>尼克.威廉森(Nic Williamson)</t>
  </si>
  <si>
    <t>https://reading.udn.com/libnew/Redirect.jsp?T_ID=1532340&amp;U_ID=sinica</t>
  </si>
  <si>
    <t>最強書寫英文文法：立刻改善寫作流暢度,適合職場.社交.校園情境所需文字風格,自學必備的68種文法練習</t>
    <phoneticPr fontId="16" type="noConversion"/>
  </si>
  <si>
    <t>麥可.迪吉雅科莫 Michael DiGiacomo</t>
  </si>
  <si>
    <t>https://reading.udn.com/libnew/Redirect.jsp?T_ID=1532341&amp;U_ID=sinica</t>
  </si>
  <si>
    <t>客家聲聲慢：林錫霞客語詩集</t>
    <phoneticPr fontId="16" type="noConversion"/>
  </si>
  <si>
    <t>林錫霞</t>
  </si>
  <si>
    <t>https://reading.udn.com/libnew/Redirect.jsp?T_ID=1532342&amp;U_ID=sinica</t>
  </si>
  <si>
    <t>法律快譯通：親屬遺產篇</t>
    <phoneticPr fontId="16" type="noConversion"/>
  </si>
  <si>
    <t>何祥裕.吳淑君</t>
  </si>
  <si>
    <t>https://reading.udn.com/libnew/Redirect.jsp?T_ID=1532343&amp;U_ID=sinica</t>
  </si>
  <si>
    <t>給未來世代的永續ESG指南. VOL.1, 環境行動+</t>
  </si>
  <si>
    <t>倡議家編輯室</t>
  </si>
  <si>
    <t>聯合線上</t>
  </si>
  <si>
    <t>https://reading.udn.com/libnew/Redirect.jsp?T_ID=1532344&amp;U_ID=sinica</t>
  </si>
  <si>
    <t>AI世代與我們的未來：人工智慧如何改變生活,甚至是世界?</t>
    <phoneticPr fontId="16" type="noConversion"/>
  </si>
  <si>
    <t>亨利.季辛吉 等</t>
  </si>
  <si>
    <t>https://reading.udn.com/libnew/Redirect.jsp?T_ID=1532345&amp;U_ID=sinica</t>
  </si>
  <si>
    <t>一百年前，我們的冒險：臺灣日語世代的文學跨界故事（【文學冒險卷】+【作品選文卷】）</t>
  </si>
  <si>
    <t>李璐.陳令洋等</t>
  </si>
  <si>
    <t>https://reading.udn.com/libnew/Redirect.jsp?T_ID=1532346&amp;U_ID=sinica</t>
  </si>
  <si>
    <t>人文與理性的中國</t>
  </si>
  <si>
    <t>https://reading.udn.com/libnew/Redirect.jsp?T_ID=1532347&amp;U_ID=sinica</t>
  </si>
  <si>
    <t>淨零排放：能源政策的創新與挑戰</t>
  </si>
  <si>
    <t>毛治國.江宜樺等</t>
  </si>
  <si>
    <t>https://reading.udn.com/libnew/Redirect.jsp?T_ID=1532348&amp;U_ID=sinica</t>
  </si>
  <si>
    <t>論說戲曲</t>
    <phoneticPr fontId="16" type="noConversion"/>
  </si>
  <si>
    <t>https://reading.udn.com/libnew/Redirect.jsp?T_ID=1532349&amp;U_ID=sinica</t>
  </si>
  <si>
    <t>英文標識設計解析：從翻譯到設計,探討如何打造正確又好懂的英文標識</t>
    <phoneticPr fontId="16" type="noConversion"/>
  </si>
  <si>
    <t>小林章.田代眞理</t>
  </si>
  <si>
    <t>臉譜/城邦文化</t>
  </si>
  <si>
    <t>https://reading.udn.com/libnew/Redirect.jsp?T_ID=1532350&amp;U_ID=sinica</t>
  </si>
  <si>
    <t>我70歲,依然嚮往燦爛的明天：米蘭阿嬤關於自尊.充實.品味與責任的故事</t>
    <phoneticPr fontId="16" type="noConversion"/>
  </si>
  <si>
    <t>https://reading.udn.com/libnew/Redirect.jsp?T_ID=1532351&amp;U_ID=sinica</t>
  </si>
  <si>
    <t>電子菸揭祕：矽谷新創Juul的戒菸神話與成癮威脅</t>
    <phoneticPr fontId="16" type="noConversion"/>
  </si>
  <si>
    <t>潔米.杜夏米 Jamie Ducharme</t>
  </si>
  <si>
    <t>https://reading.udn.com/libnew/Redirect.jsp?T_ID=1532352&amp;U_ID=sinica</t>
  </si>
  <si>
    <t>野生的東歐：偏見.歧視與謬誤,毒舌背包客帶你認識書上沒有寫的歐洲&lt;上冊,芬蘭.波海三國.白俄羅斯.波蘭.東德.捷克.斯洛伐克.匈牙利篇&gt;</t>
    <phoneticPr fontId="16" type="noConversion"/>
  </si>
  <si>
    <t>法蘭西斯.塔朋</t>
  </si>
  <si>
    <t>讀書共和國/八旗文化</t>
  </si>
  <si>
    <t>https://reading.udn.com/libnew/Redirect.jsp?T_ID=1532353&amp;U_ID=sinica</t>
  </si>
  <si>
    <t>你為幸福而生!</t>
  </si>
  <si>
    <t>陳幸蕙</t>
  </si>
  <si>
    <t>讀書共和國/字畝文化</t>
  </si>
  <si>
    <t>https://reading.udn.com/libnew/Redirect.jsp?T_ID=1532354&amp;U_ID=sinica</t>
  </si>
  <si>
    <t>輿情操縱：用數據操控心智的鼻祖&lt;析模公司&gt;運作大揭密</t>
    <phoneticPr fontId="16" type="noConversion"/>
  </si>
  <si>
    <t>吉兒.萊波爾(Jill Lepore)</t>
  </si>
  <si>
    <t>讀書共和國/行路</t>
  </si>
  <si>
    <t>https://reading.udn.com/libnew/Redirect.jsp?T_ID=1532355&amp;U_ID=sinica</t>
  </si>
  <si>
    <t>激進1949：白色恐怖郵電案紀實</t>
    <phoneticPr fontId="16" type="noConversion"/>
  </si>
  <si>
    <t>陳柏謙</t>
  </si>
  <si>
    <t>讀書共和國/黑體文化</t>
  </si>
  <si>
    <t>https://reading.udn.com/libnew/Redirect.jsp?T_ID=1532356&amp;U_ID=sinica</t>
  </si>
  <si>
    <t>2023商業服務業年鑑：生成式AI與新經貿環境下之服務業永續發展</t>
    <phoneticPr fontId="16" type="noConversion"/>
  </si>
  <si>
    <t>經濟部商業發展署、財團法人商業發展研究院</t>
  </si>
  <si>
    <t>釀出版/秀威資訊</t>
  </si>
  <si>
    <t>https://reading.udn.com/libnew/Redirect.jsp?T_ID=1532357&amp;U_ID=sinica</t>
  </si>
  <si>
    <t>大師：馬斯多塔--秩序之石</t>
    <phoneticPr fontId="16" type="noConversion"/>
  </si>
  <si>
    <t>約翰</t>
  </si>
  <si>
    <t>https://reading.udn.com/libnew/Redirect.jsp?T_ID=1532358&amp;U_ID=sinica</t>
  </si>
  <si>
    <t>B1020D7 病理及法醫</t>
  </si>
  <si>
    <t>有趣到讓你不想睡的病理學通識：大阪大學最熱門病理學講義,秒懂&lt;&lt;病&gt;&gt;是如何發生的,預防和治癒的邏輯原來我能理解</t>
    <phoneticPr fontId="16" type="noConversion"/>
  </si>
  <si>
    <t>仲野徹</t>
  </si>
  <si>
    <t>紙本出版年:2020</t>
  </si>
  <si>
    <t>https://reading.udn.com/libnew/Redirect.jsp?T_ID=1532359&amp;U_ID=sinica</t>
  </si>
  <si>
    <t>一灸見效：古法艾灸的簡易祛病方</t>
    <phoneticPr fontId="16" type="noConversion"/>
  </si>
  <si>
    <t>石晶明</t>
  </si>
  <si>
    <t>https://reading.udn.com/libnew/Redirect.jsp?T_ID=1532360&amp;U_ID=sinica</t>
  </si>
  <si>
    <t>中醫婦科對症調理按摩大全：一本女性專屬的全身經絡穴位保養圖典</t>
    <phoneticPr fontId="16" type="noConversion"/>
  </si>
  <si>
    <t>查煒醫學博士</t>
  </si>
  <si>
    <t>紙本出版年:2022</t>
    <phoneticPr fontId="16" type="noConversion"/>
  </si>
  <si>
    <t>https://reading.udn.com/libnew/Redirect.jsp?T_ID=1532361&amp;U_ID=sinica</t>
  </si>
  <si>
    <t>失控的養生：吃有機.做排毒.學靜坐.上健身房,這個不能吃.那個不能用--你是真的在養生,還是被商人洗腦?</t>
    <phoneticPr fontId="16" type="noConversion"/>
  </si>
  <si>
    <t>瑞娜.拉斐爾(Rina Raphael)</t>
  </si>
  <si>
    <t>https://reading.udn.com/libnew/Redirect.jsp?T_ID=1532362&amp;U_ID=sinica</t>
  </si>
  <si>
    <t>B101001 解剖</t>
  </si>
  <si>
    <t>大腦不思議：圖說腦科學發展的神奇時刻</t>
    <phoneticPr fontId="16" type="noConversion"/>
  </si>
  <si>
    <t>汪漢澄.宋明憲</t>
  </si>
  <si>
    <t>https://reading.udn.com/libnew/Redirect.jsp?T_ID=1532363&amp;U_ID=sinica</t>
  </si>
  <si>
    <t>生病藥不藥：德國藥學博士黃旭山教授的藥物關係學,解析藥物進入五臟六腑以及眼耳鼻舌身各器官,教你正確用藥</t>
    <phoneticPr fontId="16" type="noConversion"/>
  </si>
  <si>
    <t>黃旭山</t>
  </si>
  <si>
    <t>https://reading.udn.com/libnew/Redirect.jsp?T_ID=1532364&amp;U_ID=sinica</t>
  </si>
  <si>
    <t>瘦身的100個祕密：減重迷思一次破解,運動營養師王元哲教你健康瘦身不復胖!</t>
    <phoneticPr fontId="16" type="noConversion"/>
  </si>
  <si>
    <t>王元哲</t>
    <phoneticPr fontId="16" type="noConversion"/>
  </si>
  <si>
    <t>https://reading.udn.com/libnew/Redirect.jsp?T_ID=1532365&amp;U_ID=sinica</t>
  </si>
  <si>
    <t>大麻CBD聖經：大麻成分CBD,科學證明能改善憂鬱.失眠.經期失調.抗焦慮.止痛.改善膚質.緩解失智.......你需要正確的知識與用法.</t>
    <phoneticPr fontId="16" type="noConversion"/>
  </si>
  <si>
    <t>達妮.戈登</t>
  </si>
  <si>
    <t>任性出版/大是文化</t>
  </si>
  <si>
    <t>https://reading.udn.com/libnew/Redirect.jsp?T_ID=1532366&amp;U_ID=sinica</t>
  </si>
  <si>
    <t>了不起的人體：如此精妙,如此有趣,說不定還能救你一命</t>
    <phoneticPr fontId="16" type="noConversion"/>
  </si>
  <si>
    <t>山本健人</t>
  </si>
  <si>
    <t>https://reading.udn.com/libnew/Redirect.jsp?T_ID=1532367&amp;U_ID=sinica</t>
  </si>
  <si>
    <t>贫困与城乡老年人心理健康：社会支持的调节作用研究</t>
    <phoneticPr fontId="16" type="noConversion"/>
  </si>
  <si>
    <t>童玉林</t>
  </si>
  <si>
    <t>https://reading.udn.com/libnew/Redirect.jsp?T_ID=1532123&amp;U_ID=sinica</t>
  </si>
  <si>
    <t>&lt;&lt;徒手x圖解&gt;&gt;淋巴水腫按摩全書：7大技法x25個常見問題,每天按摩3分鐘,身體輕盈.精神變好!</t>
    <phoneticPr fontId="16" type="noConversion"/>
  </si>
  <si>
    <t>麗莎.列維特.甘斯利(Lisa Levitt Gainsley)</t>
  </si>
  <si>
    <t>https://reading.udn.com/libnew/Redirect.jsp?T_ID=1532368&amp;U_ID=sinica</t>
  </si>
  <si>
    <t>大腦生病救命手冊：有些人不是真的壞.偏激.不用功.人格異常,而是大腦出問題了!</t>
    <phoneticPr fontId="16" type="noConversion"/>
  </si>
  <si>
    <t>丹尼爾.亞曼(Daniel G. Amen.M. D.)</t>
  </si>
  <si>
    <t>https://reading.udn.com/libnew/Redirect.jsp?T_ID=1532369&amp;U_ID=sinica</t>
  </si>
  <si>
    <t>癌症會消失：從發現到治癒的九大醫療關鍵</t>
    <phoneticPr fontId="16" type="noConversion"/>
  </si>
  <si>
    <t>陳立川</t>
  </si>
  <si>
    <t>https://reading.udn.com/libnew/Redirect.jsp?T_ID=1532370&amp;U_ID=sinica</t>
  </si>
  <si>
    <t>教育.行動.茁壯：吃出免疫力</t>
    <phoneticPr fontId="16" type="noConversion"/>
  </si>
  <si>
    <t>張藝懿醫生</t>
  </si>
  <si>
    <t>紅出版 (青森文化)</t>
  </si>
  <si>
    <t>https://reading.udn.com/libnew/Redirect.jsp?T_ID=1532371&amp;U_ID=sinica</t>
  </si>
  <si>
    <t>你一輩子信以為真的醫學誤解：權威中醫師破除常見陳年健康迷思</t>
    <phoneticPr fontId="16" type="noConversion"/>
  </si>
  <si>
    <t>https://reading.udn.com/libnew/Redirect.jsp?T_ID=1532372&amp;U_ID=sinica</t>
  </si>
  <si>
    <t>癌症的最終解答.首部曲：18年探索找到最佳的保健食品</t>
    <phoneticPr fontId="16" type="noConversion"/>
  </si>
  <si>
    <t>張金鐘</t>
  </si>
  <si>
    <t>張金鐘/白象文化</t>
  </si>
  <si>
    <t>https://reading.udn.com/libnew/Redirect.jsp?T_ID=1532373&amp;U_ID=sinica</t>
  </si>
  <si>
    <t>體態平衡與疼痛的根源</t>
  </si>
  <si>
    <t>蔡定成,葉明嘉,張嘉和</t>
  </si>
  <si>
    <t>墨刻文化/城邦文化</t>
    <phoneticPr fontId="16" type="noConversion"/>
  </si>
  <si>
    <t>https://reading.udn.com/libnew/Redirect.jsp?T_ID=1532374&amp;U_ID=sinica</t>
  </si>
  <si>
    <t>時疫漢方養生事典：不再擔心流行病!提升免疫.加速痊癒.後遺症調理,遠離新冠.流感.腸鼻病毒與細菌感染</t>
    <phoneticPr fontId="16" type="noConversion"/>
  </si>
  <si>
    <t>鄒瑋倫</t>
  </si>
  <si>
    <t>https://reading.udn.com/libnew/Redirect.jsp?T_ID=1532375&amp;U_ID=sinica</t>
  </si>
  <si>
    <t>肌筋膜疼痛修復全書：16個常見痛症x4大放鬆手法,解析全身筋膜網的異常,打開層層緊繃和沾黏的疼痛自救</t>
    <phoneticPr fontId="16" type="noConversion"/>
  </si>
  <si>
    <t>https://reading.udn.com/libnew/Redirect.jsp?T_ID=1532376&amp;U_ID=sinica</t>
  </si>
  <si>
    <t>核心逆齡 節拍超慢跑：徒手慢養好肌力,幫你去油肚.解疼痛.降三高.增加骨密度與代謝力,抗老化擺脫肌少症!</t>
    <phoneticPr fontId="16" type="noConversion"/>
  </si>
  <si>
    <t>徐棟英</t>
  </si>
  <si>
    <t>https://reading.udn.com/libnew/Redirect.jsp?T_ID=1532377&amp;U_ID=sinica</t>
  </si>
  <si>
    <t>這樣吃,癌細胞消失的最強飲食法：打造不生病體質的超級菜單</t>
    <phoneticPr fontId="16" type="noConversion"/>
  </si>
  <si>
    <t>濟陽高穗</t>
  </si>
  <si>
    <t>https://reading.udn.com/libnew/Redirect.jsp?T_ID=1532378&amp;U_ID=sinica</t>
  </si>
  <si>
    <t>保健食品你吃對量了嗎?：血脂篇1</t>
    <phoneticPr fontId="16" type="noConversion"/>
  </si>
  <si>
    <t>https://reading.udn.com/libnew/Redirect.jsp?T_ID=1532379&amp;U_ID=sinica</t>
  </si>
  <si>
    <t>疼痛敲門怎麼辦?Coco醫師為你詳解疼痛讓你不再為疼痛失眠：認識專為消除疼痛而生的&lt;&lt;疼痛科&gt;&gt;,掌握不用開刀.長期吃藥的治療新選擇快速找回生活.恢復工作與運動表現!</t>
    <phoneticPr fontId="16" type="noConversion"/>
  </si>
  <si>
    <t>黃鈺涵</t>
  </si>
  <si>
    <t>https://reading.udn.com/libnew/Redirect.jsp?T_ID=1532380&amp;U_ID=sinica</t>
  </si>
  <si>
    <t>健康沒有速成班</t>
  </si>
  <si>
    <t>謝安民</t>
  </si>
  <si>
    <t>https://reading.udn.com/libnew/Redirect.jsp?T_ID=1532381&amp;U_ID=sinica</t>
  </si>
  <si>
    <t>科學刮痧修復全書：&lt;&lt;圖解&gt;&gt;8大部位x 34個對症手法,從痧圖回推傷害,讓身體再也不疼痛</t>
    <phoneticPr fontId="16" type="noConversion"/>
  </si>
  <si>
    <t>黃卉君</t>
  </si>
  <si>
    <t>https://reading.udn.com/libnew/Redirect.jsp?T_ID=1532382&amp;U_ID=sinica</t>
  </si>
  <si>
    <t>北歐國家機構住民跌倒危險因子之探討</t>
    <phoneticPr fontId="16" type="noConversion"/>
  </si>
  <si>
    <t>謝詩</t>
  </si>
  <si>
    <t>謝詩/白象文化</t>
  </si>
  <si>
    <t>https://reading.udn.com/libnew/Redirect.jsp?T_ID=1532383&amp;U_ID=sinica</t>
  </si>
  <si>
    <t>失智照護：那些被忽略的失智症患者心理需求及感受</t>
    <phoneticPr fontId="16" type="noConversion"/>
  </si>
  <si>
    <t>https://reading.udn.com/libnew/Redirect.jsp?T_ID=1532384&amp;U_ID=sinica</t>
  </si>
  <si>
    <t>孤獨的勇者：亞斯精神科醫師所寫的&lt;亞斯全解析&gt;</t>
    <phoneticPr fontId="16" type="noConversion"/>
  </si>
  <si>
    <t>馬大元</t>
  </si>
  <si>
    <t>https://reading.udn.com/libnew/Redirect.jsp?T_ID=1532385&amp;U_ID=sinica</t>
  </si>
  <si>
    <t>一輛運鈔車能裝多少錢?：輕鬆培養數感,別再被數字迷惑</t>
    <phoneticPr fontId="16" type="noConversion"/>
  </si>
  <si>
    <t>布萊恩.柯尼罕(Brian W. Kernighan)</t>
  </si>
  <si>
    <t>https://reading.udn.com/libnew/Redirect.jsp?T_ID=1532386&amp;U_ID=sinica</t>
  </si>
  <si>
    <t>把手伸出宇宙之外：成為宇宙公民</t>
    <phoneticPr fontId="16" type="noConversion"/>
  </si>
  <si>
    <t>李傑信</t>
  </si>
  <si>
    <t>https://reading.udn.com/libnew/Redirect.jsp?T_ID=1532387&amp;U_ID=sinica</t>
  </si>
  <si>
    <t>生命為什麼如此神奇?：周成功教授的13堂探索之旅</t>
  </si>
  <si>
    <t>周成功</t>
  </si>
  <si>
    <t>https://reading.udn.com/libnew/Redirect.jsp?T_ID=1532388&amp;U_ID=sinica</t>
  </si>
  <si>
    <t>哈佛商業評論推薦必讀AI趨勢</t>
  </si>
  <si>
    <t>哈佛商業評論</t>
  </si>
  <si>
    <t>https://reading.udn.com/libnew/Redirect.jsp?T_ID=1532389&amp;U_ID=sinica</t>
  </si>
  <si>
    <t>統計，讓數字說話（全新增訂版）</t>
  </si>
  <si>
    <t>4版</t>
    <phoneticPr fontId="16" type="noConversion"/>
  </si>
  <si>
    <t>墨爾.諾茨</t>
  </si>
  <si>
    <t>https://reading.udn.com/libnew/Redirect.jsp?T_ID=1532390&amp;U_ID=sinica</t>
  </si>
  <si>
    <t>E15 光電工程</t>
  </si>
  <si>
    <t>基礎電磁學</t>
    <phoneticPr fontId="16" type="noConversion"/>
  </si>
  <si>
    <t>何銘子.賴富順</t>
  </si>
  <si>
    <t>https://reading.udn.com/libnew/Redirect.jsp?T_ID=1532391&amp;U_ID=sinica</t>
  </si>
  <si>
    <t>機構學</t>
    <phoneticPr fontId="16" type="noConversion"/>
  </si>
  <si>
    <t>5版</t>
    <phoneticPr fontId="16" type="noConversion"/>
  </si>
  <si>
    <t>吳明勳</t>
  </si>
  <si>
    <t>https://reading.udn.com/libnew/Redirect.jsp?T_ID=1532392&amp;U_ID=sinica</t>
  </si>
  <si>
    <t>靜力學</t>
    <phoneticPr fontId="16" type="noConversion"/>
  </si>
  <si>
    <t>劉上聰</t>
  </si>
  <si>
    <t>紙本出版年:2023</t>
  </si>
  <si>
    <t>https://reading.udn.com/libnew/Redirect.jsp?T_ID=1532393&amp;U_ID=sinica</t>
  </si>
  <si>
    <t>E14 微電子工程</t>
  </si>
  <si>
    <t>摩爾旅程：電晶體數目爆增的神奇魔力</t>
    <phoneticPr fontId="16" type="noConversion"/>
  </si>
  <si>
    <t>林茂雄</t>
  </si>
  <si>
    <t>成真股份有限公司/白象文化</t>
  </si>
  <si>
    <t>https://reading.udn.com/libnew/Redirect.jsp?T_ID=1532394&amp;U_ID=sinica</t>
  </si>
  <si>
    <t>植物認識我：簡易植物辨識法</t>
    <phoneticPr fontId="16" type="noConversion"/>
  </si>
  <si>
    <t>潘富俊</t>
  </si>
  <si>
    <t>尚禾田股份有限公司/白象文化</t>
  </si>
  <si>
    <t>https://reading.udn.com/libnew/Redirect.jsp?T_ID=1532395&amp;U_ID=sinica</t>
  </si>
  <si>
    <t>第一本拯救焦慮.憂鬱.失眠的情緒照護草本療法：權威精神科醫師給你安全有效的植物醫典</t>
    <phoneticPr fontId="16" type="noConversion"/>
  </si>
  <si>
    <t>莉莉安.索姆納(LILLIAN SOMNER)</t>
  </si>
  <si>
    <t>https://reading.udn.com/libnew/Redirect.jsp?T_ID=1532396&amp;U_ID=sinica</t>
  </si>
  <si>
    <t>动力电池及能源管理技术</t>
    <phoneticPr fontId="16" type="noConversion"/>
  </si>
  <si>
    <t>黄勇</t>
  </si>
  <si>
    <t>https://reading.udn.com/libnew/Redirect.jsp?T_ID=1532124&amp;U_ID=sinica</t>
  </si>
  <si>
    <t>园林植物环境</t>
    <phoneticPr fontId="16" type="noConversion"/>
  </si>
  <si>
    <t>唐祥宁.陈建德.高素玲</t>
  </si>
  <si>
    <t>https://reading.udn.com/libnew/Redirect.jsp?T_ID=1532125&amp;U_ID=sinica</t>
  </si>
  <si>
    <t>现代材料分析方法</t>
    <phoneticPr fontId="16" type="noConversion"/>
  </si>
  <si>
    <t>罗清威.唐玲.艾桃桃</t>
  </si>
  <si>
    <t>https://reading.udn.com/libnew/Redirect.jsp?T_ID=1532126&amp;U_ID=sinica</t>
  </si>
  <si>
    <t>零基礎學會Python程式交易：一本讀懂Python實作金融資產配置</t>
    <phoneticPr fontId="16" type="noConversion"/>
  </si>
  <si>
    <t>劉承彥</t>
  </si>
  <si>
    <t>https://reading.udn.com/libnew/Redirect.jsp?T_ID=1532397&amp;U_ID=sinica</t>
  </si>
  <si>
    <t>平行宇宙：穿越創世.高維空間和宇宙未來之旅</t>
    <phoneticPr fontId="16" type="noConversion"/>
  </si>
  <si>
    <t>加來道雄(Michio Kaku)</t>
  </si>
  <si>
    <t>https://reading.udn.com/libnew/Redirect.jsp?T_ID=1532398&amp;U_ID=sinica</t>
  </si>
  <si>
    <t>能量芳療：芳香植物九型人格x45支精油,帶你突破人生困境,找回內在力量</t>
    <phoneticPr fontId="16" type="noConversion"/>
  </si>
  <si>
    <t>陳育歆</t>
  </si>
  <si>
    <t>https://reading.udn.com/libnew/Redirect.jsp?T_ID=1532399&amp;U_ID=sinica</t>
  </si>
  <si>
    <t>大動物小獸醫：做牛做馬的出診人生</t>
    <phoneticPr fontId="16" type="noConversion"/>
  </si>
  <si>
    <t>龔建嘉.柯智元</t>
  </si>
  <si>
    <t>https://reading.udn.com/libnew/Redirect.jsp?T_ID=1532400&amp;U_ID=sinica</t>
  </si>
  <si>
    <t>半農理想國：台灣新農先行者的進擊之路</t>
    <phoneticPr fontId="16" type="noConversion"/>
  </si>
  <si>
    <t>賴青松.楊文全</t>
  </si>
  <si>
    <t>https://reading.udn.com/libnew/Redirect.jsp?T_ID=1532401&amp;U_ID=sinica</t>
  </si>
  <si>
    <t>孟德爾之夢：基因的百年歷史</t>
    <phoneticPr fontId="16" type="noConversion"/>
  </si>
  <si>
    <t>陳文盛</t>
  </si>
  <si>
    <t>https://reading.udn.com/libnew/Redirect.jsp?T_ID=1532402&amp;U_ID=sinica</t>
  </si>
  <si>
    <t>蘭的10個誘惑：透視蘭花的性吸引力與演化奧祕</t>
    <phoneticPr fontId="16" type="noConversion"/>
  </si>
  <si>
    <t>呂長澤.莊貴竣.鄭杏倩</t>
  </si>
  <si>
    <t>https://reading.udn.com/libnew/Redirect.jsp?T_ID=1532403&amp;U_ID=sinica</t>
  </si>
  <si>
    <t>酒香四溢：時間釀造出生命的滋味</t>
    <phoneticPr fontId="16" type="noConversion"/>
  </si>
  <si>
    <t>黃育清</t>
  </si>
  <si>
    <t>遠景出版事業有限公司</t>
  </si>
  <si>
    <t>https://reading.udn.com/libnew/Redirect.jsp?T_ID=1532404&amp;U_ID=sinica</t>
  </si>
  <si>
    <t>喬凡尼與盧莎娜: 一場婚姻訴訟, 一個關於文藝復興時期階級.性別與法律的故事</t>
    <phoneticPr fontId="16" type="noConversion"/>
  </si>
  <si>
    <t>傑納.布魯克</t>
  </si>
  <si>
    <t>https://reading.udn.com/libnew/Redirect.jsp?T_ID=1535261&amp;U_ID=sinica</t>
  </si>
  <si>
    <t>陳布雷從政日記&lt;1936&gt;</t>
  </si>
  <si>
    <t>陳布雷</t>
  </si>
  <si>
    <t>https://reading.udn.com/libnew/Redirect.jsp?T_ID=1535262&amp;U_ID=sinica</t>
  </si>
  <si>
    <t>陳布雷從政日記&lt;1937&gt;</t>
  </si>
  <si>
    <t>https://reading.udn.com/libnew/Redirect.jsp?T_ID=1535263&amp;U_ID=sinica</t>
  </si>
  <si>
    <t>陳布雷從政日記&lt;1938&gt;</t>
  </si>
  <si>
    <t>https://reading.udn.com/libnew/Redirect.jsp?T_ID=1535264&amp;U_ID=sinica</t>
  </si>
  <si>
    <t>陳布雷從政日記&lt;1939&gt;</t>
  </si>
  <si>
    <t>https://reading.udn.com/libnew/Redirect.jsp?T_ID=1535265&amp;U_ID=sinica</t>
  </si>
  <si>
    <t>陳布雷從政日記&lt;1940&gt;</t>
  </si>
  <si>
    <t>https://reading.udn.com/libnew/Redirect.jsp?T_ID=1535266&amp;U_ID=sinica</t>
  </si>
  <si>
    <t>陳布雷從政日記&lt;1941&gt;</t>
  </si>
  <si>
    <t>https://reading.udn.com/libnew/Redirect.jsp?T_ID=1535267&amp;U_ID=sinica</t>
  </si>
  <si>
    <t>陳布雷從政日記&lt;1942&gt;</t>
  </si>
  <si>
    <t>https://reading.udn.com/libnew/Redirect.jsp?T_ID=1535268&amp;U_ID=sinica</t>
  </si>
  <si>
    <t>陳布雷從政日記&lt;1943&gt;</t>
  </si>
  <si>
    <t>https://reading.udn.com/libnew/Redirect.jsp?T_ID=1535269&amp;U_ID=sinica</t>
  </si>
  <si>
    <t>陳布雷從政日記&lt;1944&gt;</t>
  </si>
  <si>
    <t>https://reading.udn.com/libnew/Redirect.jsp?T_ID=1535270&amp;U_ID=sinica</t>
  </si>
  <si>
    <t>陳布雷從政日記&lt;1945&gt;</t>
  </si>
  <si>
    <t>https://reading.udn.com/libnew/Redirect.jsp?T_ID=1535271&amp;U_ID=sinica</t>
  </si>
  <si>
    <t>陳布雷從政日記&lt;1946&gt;</t>
  </si>
  <si>
    <t>https://reading.udn.com/libnew/Redirect.jsp?T_ID=1535272&amp;U_ID=sinica</t>
  </si>
  <si>
    <t>陳布雷從政日記&lt;1947&gt;</t>
  </si>
  <si>
    <t>https://reading.udn.com/libnew/Redirect.jsp?T_ID=1535273&amp;U_ID=sinica</t>
  </si>
  <si>
    <t>陳布雷從政日記&lt;1948&gt;</t>
  </si>
  <si>
    <t>https://reading.udn.com/libnew/Redirect.jsp?T_ID=1535274&amp;U_ID=sinica</t>
  </si>
  <si>
    <t>药用有机化学</t>
  </si>
  <si>
    <t>仲继燕.吴旭.林丽</t>
  </si>
  <si>
    <t>https://reading.udn.com/libnew/Redirect.jsp?T_ID=1535260&amp;U_ID=sinica</t>
  </si>
  <si>
    <t>想殺的孩子</t>
    <phoneticPr fontId="16" type="noConversion"/>
  </si>
  <si>
    <t>李花兒</t>
  </si>
  <si>
    <t>https://reading.udn.com/libnew/Redirect.jsp?T_ID=1535275&amp;U_ID=sinica</t>
  </si>
  <si>
    <t>鐵道員&lt;&lt;直木獎名作.淺田次郎經典新譯&gt;&gt;</t>
    <phoneticPr fontId="16" type="noConversion"/>
  </si>
  <si>
    <t>淺田次郎</t>
  </si>
  <si>
    <t>https://reading.udn.com/libnew/Redirect.jsp?T_ID=1535276&amp;U_ID=sinica</t>
  </si>
  <si>
    <t>你好, 焦慮小怪獸: 陪你舒緩憂鬱.不安與壓力</t>
  </si>
  <si>
    <t>薇樂蒂.克羅斯威爾</t>
  </si>
  <si>
    <t>https://reading.udn.com/libnew/Redirect.jsp?T_ID=1535277&amp;U_ID=sinica</t>
  </si>
  <si>
    <t>迷妹的韓文自學法: 零基礎也能無痛養成韓文腦</t>
  </si>
  <si>
    <t>LJ</t>
  </si>
  <si>
    <t>https://reading.udn.com/libnew/Redirect.jsp?T_ID=1535278&amp;U_ID=sinica</t>
  </si>
  <si>
    <t/>
  </si>
  <si>
    <t>CNN主播教你美國最常用的英語慣用語&amp;片語</t>
  </si>
  <si>
    <t>https://reading.udn.com/libnew/Redirect.jsp?T_ID=1518926&amp;U_ID=sinica</t>
  </si>
  <si>
    <t>Ss &amp; A</t>
    <phoneticPr fontId="16" type="noConversion"/>
  </si>
  <si>
    <t>CNN主播教你用英語看懂國際品牌故事+全球熱門趨勢</t>
  </si>
  <si>
    <t>https://reading.udn.com/libnew/Redirect.jsp?T_ID=1518925&amp;U_ID=sinica</t>
  </si>
  <si>
    <t>S &amp; T</t>
    <phoneticPr fontId="2" type="noConversion"/>
  </si>
  <si>
    <r>
      <t>雲端運算應用與實務</t>
    </r>
    <r>
      <rPr>
        <sz val="10"/>
        <rFont val="Calibri"/>
        <family val="2"/>
      </rPr>
      <t/>
    </r>
  </si>
  <si>
    <t>黃正傑 </t>
  </si>
  <si>
    <t>https://reading.udn.com/libnew/Redirect.jsp?T_ID=1518897&amp;U_ID=sinica</t>
  </si>
  <si>
    <t>初級日語必備文法歸納解析</t>
  </si>
  <si>
    <t>https://reading.udn.com/libnew/Redirect.jsp?T_ID=1518929&amp;U_ID=sinica</t>
  </si>
  <si>
    <r>
      <t>圖解資料庫系統理論: 使用SQL Server實作</t>
    </r>
    <r>
      <rPr>
        <sz val="10"/>
        <rFont val="Calibri"/>
        <family val="2"/>
      </rPr>
      <t/>
    </r>
  </si>
  <si>
    <t>李春雄 </t>
  </si>
  <si>
    <t>https://reading.udn.com/libnew/Redirect.jsp?T_ID=1518902&amp;U_ID=sinica</t>
  </si>
  <si>
    <t>超百搭實用日語會話</t>
    <phoneticPr fontId="16" type="noConversion"/>
  </si>
  <si>
    <t>雅典日研所</t>
    <phoneticPr fontId="2" type="noConversion"/>
  </si>
  <si>
    <t>有聲內容</t>
    <phoneticPr fontId="2" type="noConversion"/>
  </si>
  <si>
    <t>https://reading.udn.com/libnew/Redirect.jsp?T_ID=1519271&amp;U_ID=sinica</t>
  </si>
  <si>
    <t>新制GEPT全民英檢中級: 初試10回高分達標 模考+解析+攻略</t>
  </si>
  <si>
    <t>https://reading.udn.com/libnew/Redirect.jsp?T_ID=1518934&amp;U_ID=sinica</t>
  </si>
  <si>
    <t>CNN主播為你開的英語聽力課</t>
    <phoneticPr fontId="16" type="noConversion"/>
  </si>
  <si>
    <t>再版</t>
    <phoneticPr fontId="2" type="noConversion"/>
  </si>
  <si>
    <t>https://reading.udn.com/libnew/Redirect.jsp?T_ID=1518924&amp;U_ID=sinica</t>
  </si>
  <si>
    <r>
      <t>物件導向程式設計: 結合生活與遊戲的JAVA語言</t>
    </r>
    <r>
      <rPr>
        <sz val="10"/>
        <rFont val="Calibri"/>
        <family val="2"/>
      </rPr>
      <t/>
    </r>
  </si>
  <si>
    <t>邏輯林 </t>
  </si>
  <si>
    <t>https://reading.udn.com/libnew/Redirect.jsp?T_ID=1518882&amp;U_ID=sinica</t>
  </si>
  <si>
    <t>吃飽前千萬不要看!圖解美食日語</t>
  </si>
  <si>
    <t>https://reading.udn.com/libnew/Redirect.jsp?T_ID=1518928&amp;U_ID=sinica</t>
  </si>
  <si>
    <t>無敵英語會話王</t>
  </si>
  <si>
    <t>https://reading.udn.com/libnew/Redirect.jsp?T_ID=1519270&amp;U_ID=sinica</t>
  </si>
  <si>
    <t>英語聽力有救了!: 進階篇</t>
    <phoneticPr fontId="16" type="noConversion"/>
  </si>
  <si>
    <t>https://reading.udn.com/libnew/Redirect.jsp?T_ID=1518933&amp;U_ID=sinica</t>
  </si>
  <si>
    <t>新韓檢中高級5回實戰模擬試題HOT TOPIK II (附QRcode線上音檔)</t>
    <phoneticPr fontId="16" type="noConversion"/>
  </si>
  <si>
    <t>Korean Proficiency Test R&amp;D Center</t>
  </si>
  <si>
    <t>https://reading.udn.com/libnew/Redirect.jsp?T_ID=1518554&amp;U_ID=sinica</t>
  </si>
  <si>
    <t>跨領域國際新視野: 2021東華大學華語文教學國際學術研討會論文集</t>
    <phoneticPr fontId="16" type="noConversion"/>
  </si>
  <si>
    <t>朱嘉雯等</t>
    <phoneticPr fontId="2" type="noConversion"/>
  </si>
  <si>
    <t>https://reading.udn.com/libnew/Redirect.jsp?T_ID=1518962&amp;U_ID=sinica</t>
  </si>
  <si>
    <t>從算術到代數之路: 讓x噴出,大放光明</t>
  </si>
  <si>
    <t>蔡聰明</t>
  </si>
  <si>
    <t>https://reading.udn.com/libnew/Redirect.jsp?T_ID=1518608&amp;U_ID=sinica</t>
  </si>
  <si>
    <t>資訊管理: 後疫情時代企業的數位轉型</t>
  </si>
  <si>
    <t>魯明德 </t>
  </si>
  <si>
    <t>https://reading.udn.com/libnew/Redirect.jsp?T_ID=1518898&amp;U_ID=sinica</t>
  </si>
  <si>
    <r>
      <t xml:space="preserve">韓國職場: MOOKorea慕韓國 第2期 </t>
    </r>
    <r>
      <rPr>
        <sz val="11"/>
        <color theme="1"/>
        <rFont val="新細明體"/>
        <family val="1"/>
        <charset val="136"/>
      </rPr>
      <t>직장생활</t>
    </r>
    <r>
      <rPr>
        <sz val="10"/>
        <rFont val="Calibri"/>
        <family val="2"/>
      </rPr>
      <t/>
    </r>
  </si>
  <si>
    <t>EZKorea編輯部</t>
  </si>
  <si>
    <t>https://reading.udn.com/libnew/Redirect.jsp?T_ID=1518555&amp;U_ID=sinica</t>
  </si>
  <si>
    <t>你以為簡單,但其實不簡單的日語文法Q&amp;A</t>
  </si>
  <si>
    <t>目白JFL教育研究會</t>
  </si>
  <si>
    <t>想閱文化/景芸</t>
  </si>
  <si>
    <t>https://reading.udn.com/libnew/Redirect.jsp?T_ID=1519294&amp;U_ID=sinica</t>
  </si>
  <si>
    <r>
      <t>英語核心字彙完全攻略: 選字範圍2000字-4500字2-4級字彙</t>
    </r>
    <r>
      <rPr>
        <sz val="10"/>
        <rFont val="Calibri"/>
        <family val="2"/>
      </rPr>
      <t/>
    </r>
  </si>
  <si>
    <t>https://reading.udn.com/libnew/Redirect.jsp?T_ID=1518930&amp;U_ID=sinica</t>
  </si>
  <si>
    <t>歸納聯想托福單字必考清單&lt;口袋書&gt;</t>
  </si>
  <si>
    <t>https://reading.udn.com/libnew/Redirect.jsp?T_ID=1518938&amp;U_ID=sinica</t>
  </si>
  <si>
    <t>新制GEPT全民英檢初級必背單字清單</t>
  </si>
  <si>
    <t>https://reading.udn.com/libnew/Redirect.jsp?T_ID=1518935&amp;U_ID=sinica</t>
  </si>
  <si>
    <r>
      <t>英語高頻字彙完全攻略: 選字範圍3500字-6000字3-6級字彙</t>
    </r>
    <r>
      <rPr>
        <sz val="10"/>
        <rFont val="Calibri"/>
        <family val="2"/>
      </rPr>
      <t/>
    </r>
  </si>
  <si>
    <t>https://reading.udn.com/libnew/Redirect.jsp?T_ID=1518931&amp;U_ID=sinica</t>
  </si>
  <si>
    <t>圖解表列日商公司最常用日語單字</t>
  </si>
  <si>
    <t>https://reading.udn.com/libnew/Redirect.jsp?T_ID=1518936&amp;U_ID=sinica</t>
  </si>
  <si>
    <t>粵語忌諱現象的語言學研究</t>
  </si>
  <si>
    <t>王晉熙</t>
  </si>
  <si>
    <t>青森文化/紅投資出版</t>
  </si>
  <si>
    <t>https://reading.udn.com/libnew/Redirect.jsp?T_ID=1519034&amp;U_ID=sinica</t>
  </si>
  <si>
    <t>研究所2024試題大補帖&lt;&lt;統計學&lt;2&gt;財金所&gt;&gt;&lt;110~112年試題&gt;</t>
    <phoneticPr fontId="16" type="noConversion"/>
  </si>
  <si>
    <t>大碩研究所師資群</t>
  </si>
  <si>
    <t>https://reading.udn.com/libnew/Redirect.jsp?T_ID=1533804&amp;U_ID=sinica</t>
  </si>
  <si>
    <t>夢想微微疼</t>
  </si>
  <si>
    <t>微疼</t>
  </si>
  <si>
    <t>https://reading.udn.com/libnew/Redirect.jsp?T_ID=1519426&amp;U_ID=sinica</t>
  </si>
  <si>
    <t>圖解實用日語極短句&lt;口袋書&gt;</t>
  </si>
  <si>
    <t>https://reading.udn.com/libnew/Redirect.jsp?T_ID=1518937&amp;U_ID=sinica</t>
  </si>
  <si>
    <t>無敵英語單字王</t>
  </si>
  <si>
    <t>雅典文化/永續圖書</t>
    <phoneticPr fontId="16" type="noConversion"/>
  </si>
  <si>
    <t>https://reading.udn.com/libnew/Redirect.jsp?T_ID=1519269&amp;U_ID=sinica</t>
  </si>
  <si>
    <t>研究所2024試題大補帖&lt;&lt;經濟學&lt;3&gt;經濟所&gt;&gt;&lt;110~112年試題&gt;</t>
    <phoneticPr fontId="16" type="noConversion"/>
  </si>
  <si>
    <t>https://reading.udn.com/libnew/Redirect.jsp?T_ID=1533805&amp;U_ID=sinica</t>
  </si>
  <si>
    <t>研究所2024試題大補帖&lt;&lt;經濟學&lt;1&gt;企研所&gt;&gt;&lt;110~112年試題&gt;</t>
    <phoneticPr fontId="16" type="noConversion"/>
  </si>
  <si>
    <t>https://reading.udn.com/libnew/Redirect.jsp?T_ID=1533806&amp;U_ID=sinica</t>
  </si>
  <si>
    <t>M</t>
    <phoneticPr fontId="16" type="noConversion"/>
  </si>
  <si>
    <t>1個月-7kg: 奇蹟蛋白質減重法</t>
    <phoneticPr fontId="16" type="noConversion"/>
  </si>
  <si>
    <t>土田隆</t>
  </si>
  <si>
    <t>https://reading.udn.com/libnew/Redirect.jsp?T_ID=1519015&amp;U_ID=sinica</t>
  </si>
  <si>
    <t>英語日記BOY: 不用花大錢也能學好英語的高效自學法</t>
  </si>
  <si>
    <t>新井リオ</t>
  </si>
  <si>
    <t>https://reading.udn.com/libnew/Redirect.jsp?T_ID=1518552&amp;U_ID=sinica</t>
  </si>
  <si>
    <t>E10 能源科技</t>
  </si>
  <si>
    <r>
      <t>儲能技術概論</t>
    </r>
    <r>
      <rPr>
        <sz val="10"/>
        <rFont val="Calibri"/>
        <family val="2"/>
      </rPr>
      <t/>
    </r>
  </si>
  <si>
    <t>曾重仁等</t>
  </si>
  <si>
    <t>紙本出版年：2022</t>
    <phoneticPr fontId="16" type="noConversion"/>
  </si>
  <si>
    <t>https://reading.udn.com/libnew/Redirect.jsp?T_ID=1518905&amp;U_ID=sinica</t>
  </si>
  <si>
    <r>
      <t>做人比做事更重要?: 15堂人際關係與溝通課</t>
    </r>
    <r>
      <rPr>
        <sz val="10"/>
        <rFont val="Calibri"/>
        <family val="2"/>
      </rPr>
      <t/>
    </r>
  </si>
  <si>
    <t>周談輝 .周玉娥</t>
  </si>
  <si>
    <t>紙本版次：第三版</t>
    <phoneticPr fontId="16" type="noConversion"/>
  </si>
  <si>
    <t>https://reading.udn.com/libnew/Redirect.jsp?T_ID=1518890&amp;U_ID=sinica</t>
  </si>
  <si>
    <t>第一次日本自由行</t>
    <phoneticPr fontId="16" type="noConversion"/>
  </si>
  <si>
    <t>潘彥芸</t>
    <phoneticPr fontId="2" type="noConversion"/>
  </si>
  <si>
    <t>https://reading.udn.com/libnew/Redirect.jsp?T_ID=1519268&amp;U_ID=sinica</t>
  </si>
  <si>
    <t>你不能總把這世界的光芒都讓給別人</t>
  </si>
  <si>
    <t>達達令</t>
  </si>
  <si>
    <t>https://reading.udn.com/libnew/Redirect.jsp?T_ID=1519121&amp;U_ID=sinica</t>
  </si>
  <si>
    <t>成為你心中的好老師: 幼教甄選自我成長學習手冊</t>
  </si>
  <si>
    <t>楊逸飛</t>
  </si>
  <si>
    <t>https://reading.udn.com/libnew/Redirect.jsp?T_ID=1518842&amp;U_ID=sinica</t>
  </si>
  <si>
    <t>研究所2024試題大補帖&lt;&lt;管理學&gt;&gt;&lt;110~112年試題&gt;</t>
    <phoneticPr fontId="16" type="noConversion"/>
  </si>
  <si>
    <t>https://reading.udn.com/libnew/Redirect.jsp?T_ID=1533807&amp;U_ID=sinica</t>
  </si>
  <si>
    <t>SSS01 數學教育</t>
    <phoneticPr fontId="2" type="noConversion"/>
  </si>
  <si>
    <r>
      <t>iEM工程數學</t>
    </r>
    <r>
      <rPr>
        <sz val="10"/>
        <rFont val="Calibri"/>
        <family val="2"/>
      </rPr>
      <t/>
    </r>
  </si>
  <si>
    <t>姚賀騰</t>
  </si>
  <si>
    <t>https://reading.udn.com/libnew/Redirect.jsp?T_ID=1518875&amp;U_ID=sinica</t>
  </si>
  <si>
    <t>Arturo ê禮物</t>
  </si>
  <si>
    <t>盧焜熙</t>
  </si>
  <si>
    <t>社團法人台灣全民台語聖經協會</t>
    <phoneticPr fontId="16" type="noConversion"/>
  </si>
  <si>
    <t>https://reading.udn.com/libnew/Redirect.jsp?T_ID=1519036&amp;U_ID=sinica</t>
  </si>
  <si>
    <t>聽懂日本人最常說的生活日語慣用語&lt;口袋書&gt;</t>
  </si>
  <si>
    <t>https://reading.udn.com/libnew/Redirect.jsp?T_ID=1518939&amp;U_ID=sinica</t>
  </si>
  <si>
    <t>韓語口譯專業養成 口語表現力篇: 10堂先修訓練課,展開你的口譯員之路!</t>
  </si>
  <si>
    <t>王清棟</t>
  </si>
  <si>
    <t>https://reading.udn.com/libnew/Redirect.jsp?T_ID=1518556&amp;U_ID=sinica</t>
  </si>
  <si>
    <r>
      <t>英語聽力有救了!: 基礎篇</t>
    </r>
    <r>
      <rPr>
        <sz val="10"/>
        <rFont val="Calibri"/>
        <family val="2"/>
      </rPr>
      <t/>
    </r>
  </si>
  <si>
    <t>2</t>
    <phoneticPr fontId="2" type="noConversion"/>
  </si>
  <si>
    <t>LiveABC編輯群</t>
    <phoneticPr fontId="2" type="noConversion"/>
  </si>
  <si>
    <t>https://reading.udn.com/libnew/Redirect.jsp?T_ID=1518932&amp;U_ID=sinica</t>
  </si>
  <si>
    <t>泰戈爾詩集</t>
  </si>
  <si>
    <t>紙本出版年：2020</t>
    <phoneticPr fontId="16" type="noConversion"/>
  </si>
  <si>
    <t>https://reading.udn.com/libnew/Redirect.jsp?T_ID=1518604&amp;U_ID=sinica</t>
  </si>
  <si>
    <t>會走路的錢</t>
  </si>
  <si>
    <t>貝版BayFamily</t>
  </si>
  <si>
    <t>https://reading.udn.com/libnew/Redirect.jsp?T_ID=1518711&amp;U_ID=sinica</t>
  </si>
  <si>
    <r>
      <t>飛行工程概論</t>
    </r>
    <r>
      <rPr>
        <sz val="10"/>
        <rFont val="Calibri"/>
        <family val="2"/>
      </rPr>
      <t/>
    </r>
  </si>
  <si>
    <t>夏樹仁</t>
  </si>
  <si>
    <t>https://reading.udn.com/libnew/Redirect.jsp?T_ID=1518888&amp;U_ID=sinica</t>
  </si>
  <si>
    <t>不會切蛋糕的犯罪少年</t>
  </si>
  <si>
    <t>宮口幸治</t>
  </si>
  <si>
    <t>https://reading.udn.com/libnew/Redirect.jsp?T_ID=1519358&amp;U_ID=sinica</t>
  </si>
  <si>
    <t>戀愛中的人: 榮格觀點的愛情心理學</t>
  </si>
  <si>
    <t>羅伯特.強森(Robert A. Johnson)</t>
  </si>
  <si>
    <t>https://reading.udn.com/libnew/Redirect.jsp?T_ID=1518750&amp;U_ID=sinica</t>
  </si>
  <si>
    <t>民國112年郵政法規大意及交通安全常識&lt;外勤專用&gt;</t>
    <phoneticPr fontId="16" type="noConversion"/>
  </si>
  <si>
    <t>方茂松</t>
    <phoneticPr fontId="2" type="noConversion"/>
  </si>
  <si>
    <t>印書小舖/白象文化</t>
  </si>
  <si>
    <t>https://reading.udn.com/libnew/Redirect.jsp?T_ID=1518911&amp;U_ID=sinica</t>
  </si>
  <si>
    <t>M</t>
    <phoneticPr fontId="2" type="noConversion"/>
  </si>
  <si>
    <t>沒進過廚房也不怕: 台式減醣常備菜,花花老師教你用10分鐘搞定全家大小晚餐</t>
  </si>
  <si>
    <t>曾心怡(花花老師)</t>
  </si>
  <si>
    <t>https://reading.udn.com/libnew/Redirect.jsp?T_ID=1519127&amp;U_ID=sinica</t>
  </si>
  <si>
    <t>念念時光真味</t>
  </si>
  <si>
    <t>吳念真</t>
  </si>
  <si>
    <t>https://reading.udn.com/libnew/Redirect.jsp?T_ID=1519284&amp;U_ID=sinica</t>
  </si>
  <si>
    <r>
      <t>能源應用與原動力廠</t>
    </r>
    <r>
      <rPr>
        <sz val="10"/>
        <rFont val="Calibri"/>
        <family val="2"/>
      </rPr>
      <t/>
    </r>
  </si>
  <si>
    <t>蘇燈城</t>
  </si>
  <si>
    <t>https://reading.udn.com/libnew/Redirect.jsp?T_ID=1518889&amp;U_ID=sinica</t>
  </si>
  <si>
    <t>研究所2024試題大補帖&lt;&lt;線性代數&gt;&gt;&lt;110~112年試題&gt;</t>
    <phoneticPr fontId="16" type="noConversion"/>
  </si>
  <si>
    <t>周易</t>
  </si>
  <si>
    <t>https://reading.udn.com/libnew/Redirect.jsp?T_ID=1533808&amp;U_ID=sinica</t>
  </si>
  <si>
    <t>H42 管理二(行銷、生管、資管、交管、作業研究/數量方法)</t>
    <phoneticPr fontId="2" type="noConversion"/>
  </si>
  <si>
    <r>
      <t>生產與作業管理</t>
    </r>
    <r>
      <rPr>
        <sz val="10"/>
        <rFont val="Calibri"/>
        <family val="2"/>
      </rPr>
      <t/>
    </r>
  </si>
  <si>
    <t>鄭榮郎</t>
  </si>
  <si>
    <t>https://reading.udn.com/libnew/Redirect.jsp?T_ID=1518880&amp;U_ID=sinica</t>
  </si>
  <si>
    <t>研究所2024試題大補帖&lt;&lt;英文&gt;&gt;&lt;110~112年試題&gt;</t>
    <phoneticPr fontId="16" type="noConversion"/>
  </si>
  <si>
    <t>Jacob Wu.楊華</t>
  </si>
  <si>
    <t>https://reading.udn.com/libnew/Redirect.jsp?T_ID=1533809&amp;U_ID=sinica</t>
  </si>
  <si>
    <t>電子學&lt;基礎概念&gt;</t>
  </si>
  <si>
    <t>林奎至.阮弼群 </t>
  </si>
  <si>
    <t>https://reading.udn.com/libnew/Redirect.jsp?T_ID=1518899&amp;U_ID=sinica</t>
  </si>
  <si>
    <t>我的老台北</t>
  </si>
  <si>
    <t>張大春</t>
  </si>
  <si>
    <t>https://reading.udn.com/libnew/Redirect.jsp?T_ID=1519298&amp;U_ID=sinica</t>
  </si>
  <si>
    <t>情緒治療: 走出創傷,BEST療癒法的諮商實作</t>
  </si>
  <si>
    <t>周志建</t>
  </si>
  <si>
    <t>方智出版/圓神出版</t>
  </si>
  <si>
    <t>https://reading.udn.com/libnew/Redirect.jsp?T_ID=1518768&amp;U_ID=sinica</t>
  </si>
  <si>
    <t>尋找復原力: 人生不會照著你的規劃前進,勇敢走進內心,每次挫敗都是讓你轉變的契機</t>
  </si>
  <si>
    <t>留佩萱</t>
  </si>
  <si>
    <t>https://reading.udn.com/libnew/Redirect.jsp?T_ID=1519412&amp;U_ID=sinica</t>
  </si>
  <si>
    <t>簡明版古埃及文字典: 福克斯的古埃及學校</t>
    <phoneticPr fontId="16" type="noConversion"/>
  </si>
  <si>
    <t>BOD一版</t>
    <phoneticPr fontId="16" type="noConversion"/>
  </si>
  <si>
    <t>薛良凱</t>
  </si>
  <si>
    <t>https://reading.udn.com/libnew/Redirect.jsp?T_ID=1519640&amp;U_ID=sinica</t>
  </si>
  <si>
    <t>西遊疫記</t>
    <phoneticPr fontId="16" type="noConversion"/>
  </si>
  <si>
    <t>吳恩承</t>
  </si>
  <si>
    <t>紅投資</t>
  </si>
  <si>
    <t>https://reading.udn.com/libnew/Redirect.jsp?T_ID=1519066&amp;U_ID=sinica</t>
  </si>
  <si>
    <t>關務特考2025試題大補帖&lt;&lt;法學知識&gt;&gt;&lt;108~113年試題&gt;</t>
    <phoneticPr fontId="16" type="noConversion"/>
  </si>
  <si>
    <t>https://reading.udn.com/libnew/Redirect.jsp?T_ID=1533810&amp;U_ID=sinica</t>
  </si>
  <si>
    <t>現代物流管理: 開啟智慧物流新時代</t>
    <phoneticPr fontId="16" type="noConversion"/>
  </si>
  <si>
    <t>葉清江</t>
  </si>
  <si>
    <t>https://reading.udn.com/libnew/Redirect.jsp?T_ID=1518894&amp;U_ID=sinica</t>
  </si>
  <si>
    <t>文青這種生物,自古就有: 17段隱藏在史籍和作品背後的奇葩人生</t>
  </si>
  <si>
    <t>江仲淵</t>
  </si>
  <si>
    <t>究竟出版/圓神出版</t>
  </si>
  <si>
    <t>https://reading.udn.com/libnew/Redirect.jsp?T_ID=1518979&amp;U_ID=sinica</t>
  </si>
  <si>
    <t>完美練習: 成功解鎖1萬小時魔咒,將技能轉為本能的學習法則</t>
  </si>
  <si>
    <t xml:space="preserve">道格.勒莫夫.艾麗卡.伍爾維.凱蒂.葉次 </t>
  </si>
  <si>
    <t>https://reading.udn.com/libnew/Redirect.jsp?T_ID=1518760&amp;U_ID=sinica</t>
  </si>
  <si>
    <t>黑色怪譚: 讓你害怕的,真的是鬼嗎?</t>
  </si>
  <si>
    <t>黑色酒吧</t>
  </si>
  <si>
    <t>https://reading.udn.com/libnew/Redirect.jsp?T_ID=1519451&amp;U_ID=sinica</t>
  </si>
  <si>
    <t>受傷的醫者: 心理學家帶你看見白袍底下的情感掙扎與人性脆弱</t>
    <phoneticPr fontId="16" type="noConversion"/>
  </si>
  <si>
    <t>卡洛琳.艾爾頓</t>
  </si>
  <si>
    <t>https://reading.udn.com/libnew/Redirect.jsp?T_ID=1519591&amp;U_ID=sinica</t>
  </si>
  <si>
    <t>研究所2024試題大補帖&lt;&lt;計算機概論&gt;&gt;&lt;110~112年試題&gt;</t>
    <phoneticPr fontId="16" type="noConversion"/>
  </si>
  <si>
    <t>張逸</t>
  </si>
  <si>
    <t>https://reading.udn.com/libnew/Redirect.jsp?T_ID=1533811&amp;U_ID=sinica</t>
  </si>
  <si>
    <t>研究所2024試題大補帖&lt;&lt;電路學&gt;&gt;&lt;108~112年試題&gt;</t>
    <phoneticPr fontId="16" type="noConversion"/>
  </si>
  <si>
    <t>張鼎</t>
  </si>
  <si>
    <t>https://reading.udn.com/libnew/Redirect.jsp?T_ID=1533812&amp;U_ID=sinica</t>
  </si>
  <si>
    <t>關務特考2025試題大補帖&lt;&lt;國文&gt;&gt;&lt;103~113年試題&gt;</t>
    <phoneticPr fontId="16" type="noConversion"/>
  </si>
  <si>
    <t>https://reading.udn.com/libnew/Redirect.jsp?T_ID=1533813&amp;U_ID=sinica</t>
  </si>
  <si>
    <r>
      <t>H11 教育學</t>
    </r>
    <r>
      <rPr>
        <sz val="10"/>
        <color indexed="8"/>
        <rFont val="新細明體"/>
        <family val="1"/>
        <charset val="136"/>
      </rPr>
      <t/>
    </r>
    <phoneticPr fontId="2" type="noConversion"/>
  </si>
  <si>
    <t>台電僱員2025試題大補帖&lt;&lt;綜合行政類&gt;&gt;專業科目&lt;105~113年試題&gt;</t>
    <phoneticPr fontId="16" type="noConversion"/>
  </si>
  <si>
    <t>https://reading.udn.com/libnew/Redirect.jsp?T_ID=1533814&amp;U_ID=sinica</t>
  </si>
  <si>
    <t>總冊數</t>
  </si>
  <si>
    <t>提著菜籃聊憲法: 原住民.移工.同婚.流浪犬.區塊鏈......20件你必須了解的基本人權大小事</t>
  </si>
  <si>
    <t>半導體,下一個劇本: 領先一奈米就領先全世界,文科生也能秒懂,入門變內行,股票投資買對上下游標的</t>
    <phoneticPr fontId="16" type="noConversion"/>
  </si>
  <si>
    <t>128-1</t>
    <phoneticPr fontId="16" type="noConversion"/>
  </si>
  <si>
    <t>128-2</t>
    <phoneticPr fontId="16" type="noConversion"/>
  </si>
  <si>
    <t>128-3</t>
    <phoneticPr fontId="16" type="noConversion"/>
  </si>
  <si>
    <r>
      <t>邊池盈(</t>
    </r>
    <r>
      <rPr>
        <sz val="10.5"/>
        <color theme="1"/>
        <rFont val="新細明體"/>
        <family val="2"/>
        <charset val="136"/>
      </rPr>
      <t>변지영</t>
    </r>
    <r>
      <rPr>
        <sz val="10.5"/>
        <color theme="1"/>
        <rFont val="微軟正黑體"/>
        <family val="2"/>
        <charset val="136"/>
      </rPr>
      <t>)</t>
    </r>
  </si>
  <si>
    <t>Arts &amp; Humanities &amp; Social Science</t>
    <phoneticPr fontId="1" type="noConversion"/>
  </si>
  <si>
    <t>H17 社會學</t>
  </si>
  <si>
    <t>科技x愛x12則奇思妙想: 從吸血鬼到人工智慧,我們是在前進還是倒退?</t>
    <phoneticPr fontId="1" type="noConversion"/>
  </si>
  <si>
    <t>珍奈.溫特森</t>
  </si>
  <si>
    <t>潮浪文化</t>
  </si>
  <si>
    <t>2025.2補償替換書</t>
    <phoneticPr fontId="16" type="noConversion"/>
  </si>
  <si>
    <t>https://reading.udn.com/libnew/Redirect.jsp?T_ID=1543380&amp;U_ID=sinica</t>
  </si>
  <si>
    <t>如何照料你所愛的親人: 照顧失智.重病.失能者的全方位實用指南</t>
    <phoneticPr fontId="1" type="noConversion"/>
  </si>
  <si>
    <t>亞曼達.衛爾寧</t>
  </si>
  <si>
    <t>健行文化出版事業有限公司</t>
    <phoneticPr fontId="1" type="noConversion"/>
  </si>
  <si>
    <t>https://reading.udn.com/libnew/Redirect.jsp?T_ID=1543381&amp;U_ID=sinica</t>
  </si>
  <si>
    <t>H12 心理學</t>
  </si>
  <si>
    <t>精神分析和心理治療的關係性革命: 趨向二人心理學的典範轉移</t>
    <phoneticPr fontId="1" type="noConversion"/>
  </si>
  <si>
    <t>史蒂芬.庫查克</t>
  </si>
  <si>
    <t>心靈工坊文化事業股份有限公司</t>
    <phoneticPr fontId="1" type="noConversion"/>
  </si>
  <si>
    <t>https://reading.udn.com/libnew/Redirect.jsp?T_ID=1543382&amp;U_ID=sinica</t>
  </si>
  <si>
    <t>H40 財金及會計</t>
  </si>
  <si>
    <t>我在計程車上看到的財富風景: 往上翻身與向下墜落的關鍵瞬間&lt;電子書收錄畢德歐夫祝福&gt;</t>
    <phoneticPr fontId="1" type="noConversion"/>
  </si>
  <si>
    <t>畢德歐夫</t>
  </si>
  <si>
    <t>https://reading.udn.com/libnew/Redirect.jsp?T_ID=1543383&amp;U_ID=sinica</t>
  </si>
  <si>
    <r>
      <t xml:space="preserve">張明淑 </t>
    </r>
    <r>
      <rPr>
        <sz val="10.5"/>
        <color theme="1"/>
        <rFont val="新細明體"/>
        <family val="2"/>
        <charset val="136"/>
      </rPr>
      <t>장명숙</t>
    </r>
  </si>
  <si>
    <t>藝術陪伴: 給孩子一點愛,讓他們走更遠</t>
  </si>
  <si>
    <t>袁青.陳欣婷</t>
  </si>
  <si>
    <t>https://reading.udn.com/libnew/Redirect.jsp?T_ID=1543384&amp;U_ID=sinica</t>
  </si>
  <si>
    <t>H22 區域研究及地理</t>
  </si>
  <si>
    <t>百攤台灣: 100個攤販,100種台味生活的方式!</t>
  </si>
  <si>
    <t>https://reading.udn.com/libnew/Redirect.jsp?T_ID=1543385&amp;U_ID=sinica</t>
  </si>
  <si>
    <t>H01 文學一(中國文學、台灣文學、原住民文學)</t>
    <phoneticPr fontId="1" type="noConversion"/>
  </si>
  <si>
    <t>惑鄉之人</t>
  </si>
  <si>
    <t>https://reading.udn.com/libnew/Redirect.jsp?T_ID=1543386&amp;U_ID=sinica</t>
  </si>
  <si>
    <t>H08 哲學</t>
    <phoneticPr fontId="1" type="noConversion"/>
  </si>
  <si>
    <t>人生雖然有點廢,就靠哲學翻轉它&lt;&lt;第一部&gt;&gt;: 跟著37位哲學家解開生命的大哉問</t>
    <phoneticPr fontId="1" type="noConversion"/>
  </si>
  <si>
    <t>傅佩榮</t>
    <phoneticPr fontId="1" type="noConversion"/>
  </si>
  <si>
    <t>九歌</t>
    <phoneticPr fontId="1" type="noConversion"/>
  </si>
  <si>
    <t>https://reading.udn.com/libnew/Redirect.jsp?T_ID=1543387&amp;U_ID=sinica</t>
  </si>
  <si>
    <r>
      <rPr>
        <sz val="10"/>
        <rFont val="新細明體"/>
        <family val="1"/>
        <charset val="136"/>
      </rPr>
      <t>序號</t>
    </r>
    <phoneticPr fontId="1" type="noConversion"/>
  </si>
  <si>
    <r>
      <rPr>
        <sz val="10"/>
        <rFont val="新細明體"/>
        <family val="1"/>
        <charset val="136"/>
      </rPr>
      <t>主題</t>
    </r>
  </si>
  <si>
    <r>
      <rPr>
        <sz val="10"/>
        <rFont val="新細明體"/>
        <family val="1"/>
        <charset val="136"/>
      </rPr>
      <t>次主題</t>
    </r>
  </si>
  <si>
    <r>
      <rPr>
        <sz val="10"/>
        <rFont val="新細明體"/>
        <family val="1"/>
        <charset val="136"/>
      </rPr>
      <t>電子書</t>
    </r>
    <r>
      <rPr>
        <sz val="10"/>
        <rFont val="Times New Roman"/>
        <family val="1"/>
      </rPr>
      <t>13</t>
    </r>
    <r>
      <rPr>
        <sz val="10"/>
        <rFont val="新細明體"/>
        <family val="1"/>
        <charset val="136"/>
      </rPr>
      <t>碼</t>
    </r>
    <r>
      <rPr>
        <sz val="10"/>
        <rFont val="Times New Roman"/>
        <family val="1"/>
      </rPr>
      <t>ISBN</t>
    </r>
  </si>
  <si>
    <r>
      <rPr>
        <sz val="10"/>
        <rFont val="新細明體"/>
        <family val="1"/>
        <charset val="136"/>
      </rPr>
      <t>紙本</t>
    </r>
    <r>
      <rPr>
        <sz val="10"/>
        <rFont val="Times New Roman"/>
        <family val="1"/>
      </rPr>
      <t>ISBN</t>
    </r>
  </si>
  <si>
    <r>
      <rPr>
        <sz val="10"/>
        <rFont val="新細明體"/>
        <family val="1"/>
        <charset val="136"/>
      </rPr>
      <t>題名</t>
    </r>
  </si>
  <si>
    <r>
      <rPr>
        <sz val="10"/>
        <rFont val="新細明體"/>
        <family val="1"/>
        <charset val="136"/>
      </rPr>
      <t>冊數</t>
    </r>
  </si>
  <si>
    <r>
      <rPr>
        <sz val="10"/>
        <rFont val="新細明體"/>
        <family val="1"/>
        <charset val="136"/>
      </rPr>
      <t>版次</t>
    </r>
  </si>
  <si>
    <r>
      <rPr>
        <sz val="10"/>
        <rFont val="新細明體"/>
        <family val="1"/>
        <charset val="136"/>
      </rPr>
      <t>作者</t>
    </r>
  </si>
  <si>
    <r>
      <rPr>
        <sz val="10"/>
        <rFont val="新細明體"/>
        <family val="1"/>
        <charset val="136"/>
      </rPr>
      <t>出版者</t>
    </r>
  </si>
  <si>
    <r>
      <rPr>
        <sz val="10"/>
        <rFont val="新細明體"/>
        <family val="1"/>
        <charset val="136"/>
      </rPr>
      <t>出版年</t>
    </r>
  </si>
  <si>
    <r>
      <rPr>
        <sz val="10"/>
        <rFont val="新細明體"/>
        <family val="1"/>
        <charset val="136"/>
      </rPr>
      <t>附件</t>
    </r>
  </si>
  <si>
    <r>
      <rPr>
        <sz val="10"/>
        <rFont val="新細明體"/>
        <family val="1"/>
        <charset val="136"/>
      </rPr>
      <t>備註</t>
    </r>
    <phoneticPr fontId="1" type="noConversion"/>
  </si>
  <si>
    <t>url</t>
    <phoneticPr fontId="1" type="noConversion"/>
  </si>
  <si>
    <r>
      <t xml:space="preserve">H41 </t>
    </r>
    <r>
      <rPr>
        <sz val="10"/>
        <rFont val="新細明體"/>
        <family val="1"/>
        <charset val="136"/>
      </rPr>
      <t>管理一</t>
    </r>
    <r>
      <rPr>
        <sz val="10"/>
        <rFont val="Times New Roman"/>
        <family val="1"/>
      </rPr>
      <t>(</t>
    </r>
    <r>
      <rPr>
        <sz val="10"/>
        <rFont val="新細明體"/>
        <family val="1"/>
        <charset val="136"/>
      </rPr>
      <t>人資、組織行為、策略管理、國企、醫管、科管</t>
    </r>
    <r>
      <rPr>
        <sz val="10"/>
        <rFont val="Times New Roman"/>
        <family val="1"/>
      </rPr>
      <t>)</t>
    </r>
  </si>
  <si>
    <r>
      <rPr>
        <sz val="10"/>
        <rFont val="新細明體"/>
        <family val="1"/>
        <charset val="136"/>
      </rPr>
      <t>記憶力</t>
    </r>
    <r>
      <rPr>
        <sz val="10"/>
        <rFont val="Times New Roman"/>
        <family val="1"/>
      </rPr>
      <t xml:space="preserve">, </t>
    </r>
    <r>
      <rPr>
        <sz val="10"/>
        <rFont val="新細明體"/>
        <family val="1"/>
        <charset val="136"/>
      </rPr>
      <t>最強的商業技能</t>
    </r>
    <r>
      <rPr>
        <sz val="10"/>
        <rFont val="Times New Roman"/>
        <family val="1"/>
      </rPr>
      <t xml:space="preserve">!: </t>
    </r>
    <r>
      <rPr>
        <sz val="10"/>
        <rFont val="新細明體"/>
        <family val="1"/>
        <charset val="136"/>
      </rPr>
      <t>教你做好</t>
    </r>
    <r>
      <rPr>
        <sz val="10"/>
        <rFont val="Times New Roman"/>
        <family val="1"/>
      </rPr>
      <t>&lt;&lt;</t>
    </r>
    <r>
      <rPr>
        <sz val="10"/>
        <rFont val="新細明體"/>
        <family val="1"/>
        <charset val="136"/>
      </rPr>
      <t>記憶管理</t>
    </r>
    <r>
      <rPr>
        <sz val="10"/>
        <rFont val="Times New Roman"/>
        <family val="1"/>
      </rPr>
      <t xml:space="preserve">&gt;&gt;, </t>
    </r>
    <r>
      <rPr>
        <sz val="10"/>
        <rFont val="新細明體"/>
        <family val="1"/>
        <charset val="136"/>
      </rPr>
      <t>精進學習力</t>
    </r>
    <r>
      <rPr>
        <sz val="10"/>
        <rFont val="Times New Roman"/>
        <family val="1"/>
      </rPr>
      <t>.</t>
    </r>
    <r>
      <rPr>
        <sz val="10"/>
        <rFont val="新細明體"/>
        <family val="1"/>
        <charset val="136"/>
      </rPr>
      <t>理解力</t>
    </r>
    <r>
      <rPr>
        <sz val="10"/>
        <rFont val="Times New Roman"/>
        <family val="1"/>
      </rPr>
      <t xml:space="preserve">, </t>
    </r>
    <r>
      <rPr>
        <sz val="10"/>
        <rFont val="新細明體"/>
        <family val="1"/>
        <charset val="136"/>
      </rPr>
      <t>讓工作和學習更高效</t>
    </r>
  </si>
  <si>
    <r>
      <t>1</t>
    </r>
    <r>
      <rPr>
        <sz val="10"/>
        <rFont val="新細明體"/>
        <family val="1"/>
        <charset val="136"/>
      </rPr>
      <t>版</t>
    </r>
  </si>
  <si>
    <r>
      <rPr>
        <sz val="10"/>
        <rFont val="新細明體"/>
        <family val="1"/>
        <charset val="136"/>
      </rPr>
      <t>宇都出雅巳</t>
    </r>
    <phoneticPr fontId="16" type="noConversion"/>
  </si>
  <si>
    <r>
      <rPr>
        <sz val="10"/>
        <rFont val="新細明體"/>
        <family val="1"/>
        <charset val="136"/>
      </rPr>
      <t>經濟新潮社</t>
    </r>
  </si>
  <si>
    <r>
      <rPr>
        <sz val="10"/>
        <rFont val="新細明體"/>
        <family val="1"/>
        <charset val="136"/>
      </rPr>
      <t>無光碟附件</t>
    </r>
    <phoneticPr fontId="16" type="noConversion"/>
  </si>
  <si>
    <t>https://reading.udn.com/udnLibService/router/redirect?T_ID=1567851</t>
  </si>
  <si>
    <r>
      <rPr>
        <sz val="10"/>
        <rFont val="新細明體"/>
        <family val="1"/>
        <charset val="136"/>
      </rPr>
      <t>逆轉墨菲定律</t>
    </r>
    <r>
      <rPr>
        <sz val="10"/>
        <rFont val="Times New Roman"/>
        <family val="1"/>
      </rPr>
      <t xml:space="preserve">: </t>
    </r>
    <r>
      <rPr>
        <sz val="10"/>
        <rFont val="新細明體"/>
        <family val="1"/>
        <charset val="136"/>
      </rPr>
      <t>如何讓你擔心的事不再發生</t>
    </r>
  </si>
  <si>
    <r>
      <rPr>
        <sz val="10"/>
        <rFont val="新細明體"/>
        <family val="1"/>
        <charset val="136"/>
      </rPr>
      <t>李世強</t>
    </r>
  </si>
  <si>
    <r>
      <rPr>
        <sz val="10"/>
        <rFont val="新細明體"/>
        <family val="1"/>
        <charset val="136"/>
      </rPr>
      <t>創意市集</t>
    </r>
  </si>
  <si>
    <r>
      <rPr>
        <sz val="10"/>
        <rFont val="新細明體"/>
        <family val="1"/>
        <charset val="136"/>
      </rPr>
      <t>無光碟附件</t>
    </r>
  </si>
  <si>
    <t>https://reading.udn.com/udnLibService/router/redirect?T_ID=1567852</t>
  </si>
  <si>
    <r>
      <rPr>
        <sz val="10"/>
        <rFont val="新細明體"/>
        <family val="1"/>
        <charset val="136"/>
      </rPr>
      <t>說故事的力量</t>
    </r>
    <r>
      <rPr>
        <sz val="10"/>
        <rFont val="Times New Roman"/>
        <family val="1"/>
      </rPr>
      <t xml:space="preserve">: </t>
    </r>
    <r>
      <rPr>
        <sz val="10"/>
        <rFont val="新細明體"/>
        <family val="1"/>
        <charset val="136"/>
      </rPr>
      <t>從電影學會</t>
    </r>
    <r>
      <rPr>
        <sz val="10"/>
        <rFont val="Times New Roman"/>
        <family val="1"/>
      </rPr>
      <t>30</t>
    </r>
    <r>
      <rPr>
        <sz val="10"/>
        <rFont val="新細明體"/>
        <family val="1"/>
        <charset val="136"/>
      </rPr>
      <t>秒打動人心的說話術</t>
    </r>
    <r>
      <rPr>
        <sz val="10"/>
        <rFont val="Times New Roman"/>
        <family val="1"/>
      </rPr>
      <t xml:space="preserve">, </t>
    </r>
    <r>
      <rPr>
        <sz val="10"/>
        <rFont val="新細明體"/>
        <family val="1"/>
        <charset val="136"/>
      </rPr>
      <t>談判溝通超業培訓師鄭立德用七部經典電影</t>
    </r>
    <r>
      <rPr>
        <sz val="10"/>
        <rFont val="Times New Roman"/>
        <family val="1"/>
      </rPr>
      <t xml:space="preserve">, </t>
    </r>
    <r>
      <rPr>
        <sz val="10"/>
        <rFont val="新細明體"/>
        <family val="1"/>
        <charset val="136"/>
      </rPr>
      <t>教你如何談判雙贏</t>
    </r>
    <r>
      <rPr>
        <sz val="10"/>
        <rFont val="Times New Roman"/>
        <family val="1"/>
      </rPr>
      <t>.</t>
    </r>
    <r>
      <rPr>
        <sz val="10"/>
        <rFont val="新細明體"/>
        <family val="1"/>
        <charset val="136"/>
      </rPr>
      <t>有效溝通</t>
    </r>
    <r>
      <rPr>
        <sz val="10"/>
        <rFont val="Times New Roman"/>
        <family val="1"/>
      </rPr>
      <t>.</t>
    </r>
    <r>
      <rPr>
        <sz val="10"/>
        <rFont val="新細明體"/>
        <family val="1"/>
        <charset val="136"/>
      </rPr>
      <t>成功銷售</t>
    </r>
    <r>
      <rPr>
        <sz val="10"/>
        <rFont val="Times New Roman"/>
        <family val="1"/>
      </rPr>
      <t>!</t>
    </r>
  </si>
  <si>
    <r>
      <rPr>
        <sz val="10"/>
        <rFont val="新細明體"/>
        <family val="1"/>
        <charset val="136"/>
      </rPr>
      <t>鄭立德</t>
    </r>
    <r>
      <rPr>
        <sz val="10"/>
        <rFont val="Times New Roman"/>
        <family val="1"/>
      </rPr>
      <t>(Leader)</t>
    </r>
  </si>
  <si>
    <r>
      <rPr>
        <sz val="10"/>
        <rFont val="新細明體"/>
        <family val="1"/>
        <charset val="136"/>
      </rPr>
      <t>布克文化</t>
    </r>
  </si>
  <si>
    <t>https://reading.udn.com/udnLibService/router/redirect?T_ID=1567853</t>
  </si>
  <si>
    <r>
      <t xml:space="preserve">H23 </t>
    </r>
    <r>
      <rPr>
        <sz val="10"/>
        <rFont val="新細明體"/>
        <family val="1"/>
        <charset val="136"/>
      </rPr>
      <t>藝術學</t>
    </r>
  </si>
  <si>
    <r>
      <rPr>
        <sz val="10"/>
        <rFont val="新細明體"/>
        <family val="1"/>
        <charset val="136"/>
      </rPr>
      <t>輕鬆學畫建築</t>
    </r>
    <r>
      <rPr>
        <sz val="10"/>
        <rFont val="Times New Roman"/>
        <family val="1"/>
      </rPr>
      <t xml:space="preserve">: </t>
    </r>
    <r>
      <rPr>
        <sz val="10"/>
        <rFont val="新細明體"/>
        <family val="1"/>
        <charset val="136"/>
      </rPr>
      <t>掌握關鍵技法</t>
    </r>
    <r>
      <rPr>
        <sz val="10"/>
        <rFont val="Times New Roman"/>
        <family val="1"/>
      </rPr>
      <t xml:space="preserve">, </t>
    </r>
    <r>
      <rPr>
        <sz val="10"/>
        <rFont val="新細明體"/>
        <family val="1"/>
        <charset val="136"/>
      </rPr>
      <t>你也能畫出最有質感的建築</t>
    </r>
  </si>
  <si>
    <r>
      <rPr>
        <sz val="10"/>
        <rFont val="新細明體"/>
        <family val="1"/>
        <charset val="136"/>
      </rPr>
      <t>理查</t>
    </r>
    <r>
      <rPr>
        <sz val="10"/>
        <rFont val="Times New Roman"/>
        <family val="1"/>
      </rPr>
      <t>.</t>
    </r>
    <r>
      <rPr>
        <sz val="10"/>
        <rFont val="新細明體"/>
        <family val="1"/>
        <charset val="136"/>
      </rPr>
      <t>泰勒</t>
    </r>
    <phoneticPr fontId="16" type="noConversion"/>
  </si>
  <si>
    <r>
      <rPr>
        <sz val="10"/>
        <rFont val="新細明體"/>
        <family val="1"/>
        <charset val="136"/>
      </rPr>
      <t>商周出版</t>
    </r>
  </si>
  <si>
    <t>https://reading.udn.com/udnLibService/router/redirect?T_ID=1567854</t>
  </si>
  <si>
    <r>
      <t xml:space="preserve">B1030B0 </t>
    </r>
    <r>
      <rPr>
        <sz val="10"/>
        <rFont val="新細明體"/>
        <family val="1"/>
        <charset val="136"/>
      </rPr>
      <t>中醫藥</t>
    </r>
  </si>
  <si>
    <r>
      <rPr>
        <sz val="10"/>
        <rFont val="新細明體"/>
        <family val="1"/>
        <charset val="136"/>
      </rPr>
      <t>中醫芳療應用全書</t>
    </r>
    <r>
      <rPr>
        <sz val="10"/>
        <rFont val="Times New Roman"/>
        <family val="1"/>
      </rPr>
      <t xml:space="preserve">: </t>
    </r>
    <r>
      <rPr>
        <sz val="10"/>
        <rFont val="新細明體"/>
        <family val="1"/>
        <charset val="136"/>
      </rPr>
      <t>零基礎一次弄懂經絡</t>
    </r>
    <r>
      <rPr>
        <sz val="10"/>
        <rFont val="Times New Roman"/>
        <family val="1"/>
      </rPr>
      <t>.</t>
    </r>
    <r>
      <rPr>
        <sz val="10"/>
        <rFont val="新細明體"/>
        <family val="1"/>
        <charset val="136"/>
      </rPr>
      <t>陰陽</t>
    </r>
    <r>
      <rPr>
        <sz val="10"/>
        <rFont val="Times New Roman"/>
        <family val="1"/>
      </rPr>
      <t>.</t>
    </r>
    <r>
      <rPr>
        <sz val="10"/>
        <rFont val="新細明體"/>
        <family val="1"/>
        <charset val="136"/>
      </rPr>
      <t>五行</t>
    </r>
    <r>
      <rPr>
        <sz val="10"/>
        <rFont val="Times New Roman"/>
        <family val="1"/>
      </rPr>
      <t>!92</t>
    </r>
    <r>
      <rPr>
        <sz val="10"/>
        <rFont val="新細明體"/>
        <family val="1"/>
        <charset val="136"/>
      </rPr>
      <t>種精油ｘ</t>
    </r>
    <r>
      <rPr>
        <sz val="10"/>
        <rFont val="Times New Roman"/>
        <family val="1"/>
      </rPr>
      <t>2</t>
    </r>
    <r>
      <rPr>
        <sz val="10"/>
        <rFont val="新細明體"/>
        <family val="1"/>
        <charset val="136"/>
      </rPr>
      <t>款按摩法</t>
    </r>
    <r>
      <rPr>
        <sz val="10"/>
        <rFont val="Times New Roman"/>
        <family val="1"/>
      </rPr>
      <t xml:space="preserve">, </t>
    </r>
    <r>
      <rPr>
        <sz val="10"/>
        <rFont val="新細明體"/>
        <family val="1"/>
        <charset val="136"/>
      </rPr>
      <t>順應四季</t>
    </r>
    <r>
      <rPr>
        <sz val="10"/>
        <rFont val="Times New Roman"/>
        <family val="1"/>
      </rPr>
      <t>.</t>
    </r>
    <r>
      <rPr>
        <sz val="10"/>
        <rFont val="新細明體"/>
        <family val="1"/>
        <charset val="136"/>
      </rPr>
      <t>男女</t>
    </r>
    <r>
      <rPr>
        <sz val="10"/>
        <rFont val="Times New Roman"/>
        <family val="1"/>
      </rPr>
      <t>.</t>
    </r>
    <r>
      <rPr>
        <sz val="10"/>
        <rFont val="新細明體"/>
        <family val="1"/>
        <charset val="136"/>
      </rPr>
      <t>人體法則的芳療事典</t>
    </r>
    <r>
      <rPr>
        <sz val="10"/>
        <rFont val="Times New Roman"/>
        <family val="1"/>
      </rPr>
      <t>!</t>
    </r>
  </si>
  <si>
    <r>
      <t>2</t>
    </r>
    <r>
      <rPr>
        <sz val="10"/>
        <rFont val="新細明體"/>
        <family val="1"/>
        <charset val="136"/>
      </rPr>
      <t>版</t>
    </r>
    <phoneticPr fontId="16" type="noConversion"/>
  </si>
  <si>
    <r>
      <rPr>
        <sz val="10"/>
        <rFont val="新細明體"/>
        <family val="1"/>
        <charset val="136"/>
      </rPr>
      <t>李淳廉</t>
    </r>
    <phoneticPr fontId="16" type="noConversion"/>
  </si>
  <si>
    <r>
      <rPr>
        <sz val="10"/>
        <rFont val="新細明體"/>
        <family val="1"/>
        <charset val="136"/>
      </rPr>
      <t>麥浩斯</t>
    </r>
    <phoneticPr fontId="16" type="noConversion"/>
  </si>
  <si>
    <t>https://reading.udn.com/udnLibService/router/redirect?T_ID=1567855</t>
  </si>
  <si>
    <r>
      <t xml:space="preserve">SSS05 </t>
    </r>
    <r>
      <rPr>
        <sz val="10"/>
        <rFont val="新細明體"/>
        <family val="1"/>
        <charset val="136"/>
      </rPr>
      <t>醫學教育</t>
    </r>
  </si>
  <si>
    <r>
      <rPr>
        <sz val="10"/>
        <rFont val="新細明體"/>
        <family val="1"/>
        <charset val="136"/>
      </rPr>
      <t>我不是那個</t>
    </r>
    <r>
      <rPr>
        <sz val="10"/>
        <rFont val="Times New Roman"/>
        <family val="1"/>
      </rPr>
      <t>&lt;&lt;</t>
    </r>
    <r>
      <rPr>
        <sz val="10"/>
        <rFont val="新細明體"/>
        <family val="1"/>
        <charset val="136"/>
      </rPr>
      <t>包藥的</t>
    </r>
    <r>
      <rPr>
        <sz val="10"/>
        <rFont val="Times New Roman"/>
        <family val="1"/>
      </rPr>
      <t xml:space="preserve">&gt;&gt;: </t>
    </r>
    <r>
      <rPr>
        <sz val="10"/>
        <rFont val="新細明體"/>
        <family val="1"/>
        <charset val="136"/>
      </rPr>
      <t>有時傻眼</t>
    </r>
    <r>
      <rPr>
        <sz val="10"/>
        <rFont val="Times New Roman"/>
        <family val="1"/>
      </rPr>
      <t>.</t>
    </r>
    <r>
      <rPr>
        <sz val="10"/>
        <rFont val="新細明體"/>
        <family val="1"/>
        <charset val="136"/>
      </rPr>
      <t>有時溫馨</t>
    </r>
    <r>
      <rPr>
        <sz val="10"/>
        <rFont val="Times New Roman"/>
        <family val="1"/>
      </rPr>
      <t xml:space="preserve">, </t>
    </r>
    <r>
      <rPr>
        <sz val="10"/>
        <rFont val="新細明體"/>
        <family val="1"/>
        <charset val="136"/>
      </rPr>
      <t>還偶爾噴淚的藥師奇葩人生</t>
    </r>
  </si>
  <si>
    <r>
      <rPr>
        <sz val="10"/>
        <rFont val="新細明體"/>
        <family val="1"/>
        <charset val="136"/>
      </rPr>
      <t>陳佳玲</t>
    </r>
    <r>
      <rPr>
        <sz val="10"/>
        <rFont val="Times New Roman"/>
        <family val="1"/>
      </rPr>
      <t>(</t>
    </r>
    <r>
      <rPr>
        <sz val="10"/>
        <rFont val="新細明體"/>
        <family val="1"/>
        <charset val="136"/>
      </rPr>
      <t>玲玲藥師</t>
    </r>
    <r>
      <rPr>
        <sz val="10"/>
        <rFont val="Times New Roman"/>
        <family val="1"/>
      </rPr>
      <t>)</t>
    </r>
  </si>
  <si>
    <t>https://reading.udn.com/udnLibService/router/redirect?T_ID=1567856</t>
  </si>
  <si>
    <r>
      <t xml:space="preserve">B3010E0 </t>
    </r>
    <r>
      <rPr>
        <sz val="10"/>
        <rFont val="新細明體"/>
        <family val="1"/>
        <charset val="136"/>
      </rPr>
      <t>食品及農化</t>
    </r>
  </si>
  <si>
    <r>
      <rPr>
        <sz val="10"/>
        <rFont val="新細明體"/>
        <family val="1"/>
        <charset val="136"/>
      </rPr>
      <t>健康吃油</t>
    </r>
    <r>
      <rPr>
        <sz val="10"/>
        <rFont val="Times New Roman"/>
        <family val="1"/>
      </rPr>
      <t>!</t>
    </r>
    <r>
      <rPr>
        <sz val="10"/>
        <rFont val="新細明體"/>
        <family val="1"/>
        <charset val="136"/>
      </rPr>
      <t>油與脂肪的驚人真相</t>
    </r>
    <r>
      <rPr>
        <sz val="10"/>
        <rFont val="Times New Roman"/>
        <family val="1"/>
      </rPr>
      <t xml:space="preserve">: </t>
    </r>
    <r>
      <rPr>
        <sz val="10"/>
        <rFont val="新細明體"/>
        <family val="1"/>
        <charset val="136"/>
      </rPr>
      <t>魚油真的比較營養</t>
    </r>
    <r>
      <rPr>
        <sz val="10"/>
        <rFont val="Times New Roman"/>
        <family val="1"/>
      </rPr>
      <t>?</t>
    </r>
    <r>
      <rPr>
        <sz val="10"/>
        <rFont val="新細明體"/>
        <family val="1"/>
        <charset val="136"/>
      </rPr>
      <t>如何減少內臟脂肪</t>
    </r>
    <r>
      <rPr>
        <sz val="10"/>
        <rFont val="Times New Roman"/>
        <family val="1"/>
      </rPr>
      <t>?</t>
    </r>
    <r>
      <rPr>
        <sz val="10"/>
        <rFont val="新細明體"/>
        <family val="1"/>
        <charset val="136"/>
      </rPr>
      <t>吃出身心都健康的</t>
    </r>
    <r>
      <rPr>
        <sz val="10"/>
        <rFont val="Times New Roman"/>
        <family val="1"/>
      </rPr>
      <t>52</t>
    </r>
    <r>
      <rPr>
        <sz val="10"/>
        <rFont val="新細明體"/>
        <family val="1"/>
        <charset val="136"/>
      </rPr>
      <t>個飲食關鍵</t>
    </r>
  </si>
  <si>
    <r>
      <rPr>
        <sz val="10"/>
        <rFont val="新細明體"/>
        <family val="1"/>
        <charset val="136"/>
      </rPr>
      <t>守口徹</t>
    </r>
  </si>
  <si>
    <t>https://reading.udn.com/udnLibService/router/redirect?T_ID=1567857</t>
  </si>
  <si>
    <r>
      <t xml:space="preserve">H22 </t>
    </r>
    <r>
      <rPr>
        <sz val="10"/>
        <rFont val="新細明體"/>
        <family val="1"/>
        <charset val="136"/>
      </rPr>
      <t>區域研究及地理</t>
    </r>
  </si>
  <si>
    <r>
      <rPr>
        <sz val="10"/>
        <rFont val="新細明體"/>
        <family val="1"/>
        <charset val="136"/>
      </rPr>
      <t>黃旺成的林投帽</t>
    </r>
    <r>
      <rPr>
        <sz val="10"/>
        <rFont val="Times New Roman"/>
        <family val="1"/>
      </rPr>
      <t xml:space="preserve">: </t>
    </r>
    <r>
      <rPr>
        <sz val="10"/>
        <rFont val="新細明體"/>
        <family val="1"/>
        <charset val="136"/>
      </rPr>
      <t>近代臺灣的物</t>
    </r>
    <r>
      <rPr>
        <sz val="10"/>
        <rFont val="Times New Roman"/>
        <family val="1"/>
      </rPr>
      <t>.</t>
    </r>
    <r>
      <rPr>
        <sz val="10"/>
        <rFont val="新細明體"/>
        <family val="1"/>
        <charset val="136"/>
      </rPr>
      <t>日常生活與世界</t>
    </r>
  </si>
  <si>
    <r>
      <rPr>
        <sz val="10"/>
        <rFont val="新細明體"/>
        <family val="1"/>
        <charset val="136"/>
      </rPr>
      <t>蔣竹山</t>
    </r>
  </si>
  <si>
    <r>
      <rPr>
        <sz val="10"/>
        <rFont val="新細明體"/>
        <family val="1"/>
        <charset val="136"/>
      </rPr>
      <t>時報文化出版企業股份有限公司</t>
    </r>
  </si>
  <si>
    <t>https://reading.udn.com/udnLibService/router/redirect?T_ID=1567858</t>
  </si>
  <si>
    <r>
      <t xml:space="preserve">H17 </t>
    </r>
    <r>
      <rPr>
        <sz val="10"/>
        <rFont val="新細明體"/>
        <family val="1"/>
        <charset val="136"/>
      </rPr>
      <t>社會學</t>
    </r>
  </si>
  <si>
    <r>
      <rPr>
        <sz val="10"/>
        <rFont val="新細明體"/>
        <family val="1"/>
        <charset val="136"/>
      </rPr>
      <t>地方創生</t>
    </r>
    <r>
      <rPr>
        <sz val="10"/>
        <rFont val="Times New Roman"/>
        <family val="1"/>
      </rPr>
      <t>xSDGs</t>
    </r>
    <r>
      <rPr>
        <sz val="10"/>
        <rFont val="新細明體"/>
        <family val="1"/>
        <charset val="136"/>
      </rPr>
      <t>的實踐指南</t>
    </r>
    <r>
      <rPr>
        <sz val="10"/>
        <rFont val="Times New Roman"/>
        <family val="1"/>
      </rPr>
      <t xml:space="preserve">: </t>
    </r>
    <r>
      <rPr>
        <sz val="10"/>
        <rFont val="新細明體"/>
        <family val="1"/>
        <charset val="136"/>
      </rPr>
      <t>孕育人與經濟的生態圈</t>
    </r>
    <r>
      <rPr>
        <sz val="10"/>
        <rFont val="Times New Roman"/>
        <family val="1"/>
      </rPr>
      <t xml:space="preserve">, </t>
    </r>
    <r>
      <rPr>
        <sz val="10"/>
        <rFont val="新細明體"/>
        <family val="1"/>
        <charset val="136"/>
      </rPr>
      <t>創造永續經營的地方設計法</t>
    </r>
  </si>
  <si>
    <r>
      <rPr>
        <sz val="10"/>
        <rFont val="新細明體"/>
        <family val="1"/>
        <charset val="136"/>
      </rPr>
      <t>筧裕介</t>
    </r>
    <phoneticPr fontId="16" type="noConversion"/>
  </si>
  <si>
    <r>
      <rPr>
        <sz val="10"/>
        <rFont val="新細明體"/>
        <family val="1"/>
        <charset val="136"/>
      </rPr>
      <t>裏路</t>
    </r>
  </si>
  <si>
    <t>https://reading.udn.com/udnLibService/router/redirect?T_ID=1567859</t>
  </si>
  <si>
    <r>
      <t xml:space="preserve">H40 </t>
    </r>
    <r>
      <rPr>
        <sz val="10"/>
        <rFont val="新細明體"/>
        <family val="1"/>
        <charset val="136"/>
      </rPr>
      <t>財金及會計</t>
    </r>
  </si>
  <si>
    <r>
      <rPr>
        <sz val="10"/>
        <rFont val="新細明體"/>
        <family val="1"/>
        <charset val="136"/>
      </rPr>
      <t>稅務相關法規概要</t>
    </r>
    <r>
      <rPr>
        <sz val="10"/>
        <rFont val="Times New Roman"/>
        <family val="1"/>
      </rPr>
      <t>(</t>
    </r>
    <r>
      <rPr>
        <sz val="10"/>
        <rFont val="新細明體"/>
        <family val="1"/>
        <charset val="136"/>
      </rPr>
      <t>包括所得稅法</t>
    </r>
    <r>
      <rPr>
        <sz val="10"/>
        <rFont val="Times New Roman"/>
        <family val="1"/>
      </rPr>
      <t>.</t>
    </r>
    <r>
      <rPr>
        <sz val="10"/>
        <rFont val="新細明體"/>
        <family val="1"/>
        <charset val="136"/>
      </rPr>
      <t>稅捐稽徵法</t>
    </r>
    <r>
      <rPr>
        <sz val="10"/>
        <rFont val="Times New Roman"/>
        <family val="1"/>
      </rPr>
      <t>.</t>
    </r>
    <r>
      <rPr>
        <sz val="10"/>
        <rFont val="新細明體"/>
        <family val="1"/>
        <charset val="136"/>
      </rPr>
      <t>加值型及非加值型</t>
    </r>
    <r>
      <rPr>
        <sz val="10"/>
        <rFont val="Times New Roman"/>
        <family val="1"/>
      </rPr>
      <t>)</t>
    </r>
    <phoneticPr fontId="16" type="noConversion"/>
  </si>
  <si>
    <r>
      <t>23</t>
    </r>
    <r>
      <rPr>
        <sz val="10"/>
        <rFont val="新細明體"/>
        <family val="1"/>
        <charset val="136"/>
      </rPr>
      <t>版</t>
    </r>
    <phoneticPr fontId="16" type="noConversion"/>
  </si>
  <si>
    <r>
      <rPr>
        <sz val="10"/>
        <rFont val="新細明體"/>
        <family val="1"/>
        <charset val="136"/>
      </rPr>
      <t>方君</t>
    </r>
  </si>
  <si>
    <r>
      <rPr>
        <sz val="10"/>
        <rFont val="新細明體"/>
        <family val="1"/>
        <charset val="136"/>
      </rPr>
      <t>千華數位文化股份有限公司</t>
    </r>
  </si>
  <si>
    <t>https://reading.udn.com/udnLibService/router/redirect?T_ID=1567860</t>
  </si>
  <si>
    <r>
      <t xml:space="preserve">H15 </t>
    </r>
    <r>
      <rPr>
        <sz val="10"/>
        <rFont val="新細明體"/>
        <family val="1"/>
        <charset val="136"/>
      </rPr>
      <t>經濟學</t>
    </r>
  </si>
  <si>
    <r>
      <rPr>
        <sz val="10"/>
        <rFont val="新細明體"/>
        <family val="1"/>
        <charset val="136"/>
      </rPr>
      <t>基礎經濟學</t>
    </r>
  </si>
  <si>
    <r>
      <t>2</t>
    </r>
    <r>
      <rPr>
        <sz val="10"/>
        <rFont val="新細明體"/>
        <family val="1"/>
        <charset val="136"/>
      </rPr>
      <t>版</t>
    </r>
  </si>
  <si>
    <r>
      <rPr>
        <sz val="10"/>
        <rFont val="新細明體"/>
        <family val="1"/>
        <charset val="136"/>
      </rPr>
      <t>戴錦周</t>
    </r>
    <r>
      <rPr>
        <sz val="10"/>
        <rFont val="Times New Roman"/>
        <family val="1"/>
      </rPr>
      <t xml:space="preserve">, </t>
    </r>
    <r>
      <rPr>
        <sz val="10"/>
        <rFont val="新細明體"/>
        <family val="1"/>
        <charset val="136"/>
      </rPr>
      <t>李見發</t>
    </r>
    <r>
      <rPr>
        <sz val="10"/>
        <rFont val="Times New Roman"/>
        <family val="1"/>
      </rPr>
      <t xml:space="preserve">, </t>
    </r>
    <r>
      <rPr>
        <sz val="10"/>
        <rFont val="新細明體"/>
        <family val="1"/>
        <charset val="136"/>
      </rPr>
      <t>邱泰穎</t>
    </r>
    <phoneticPr fontId="16" type="noConversion"/>
  </si>
  <si>
    <r>
      <rPr>
        <sz val="10"/>
        <rFont val="新細明體"/>
        <family val="1"/>
        <charset val="136"/>
      </rPr>
      <t>全華圖書股份有限公司</t>
    </r>
  </si>
  <si>
    <t>https://reading.udn.com/udnLibService/router/redirect?T_ID=1567861</t>
  </si>
  <si>
    <r>
      <rPr>
        <sz val="10"/>
        <rFont val="新細明體"/>
        <family val="1"/>
        <charset val="136"/>
      </rPr>
      <t>色彩計畫</t>
    </r>
    <r>
      <rPr>
        <sz val="10"/>
        <rFont val="Times New Roman"/>
        <family val="1"/>
      </rPr>
      <t xml:space="preserve">: </t>
    </r>
    <r>
      <rPr>
        <sz val="10"/>
        <rFont val="新細明體"/>
        <family val="1"/>
        <charset val="136"/>
      </rPr>
      <t>由</t>
    </r>
    <r>
      <rPr>
        <sz val="10"/>
        <rFont val="Times New Roman"/>
        <family val="1"/>
      </rPr>
      <t>30</t>
    </r>
    <r>
      <rPr>
        <sz val="10"/>
        <rFont val="新細明體"/>
        <family val="1"/>
        <charset val="136"/>
      </rPr>
      <t>個經典主題打造獨特配色方案</t>
    </r>
  </si>
  <si>
    <r>
      <rPr>
        <sz val="10"/>
        <rFont val="新細明體"/>
        <family val="1"/>
        <charset val="136"/>
      </rPr>
      <t>戴孟宗</t>
    </r>
  </si>
  <si>
    <t>https://reading.udn.com/udnLibService/router/redirect?T_ID=1567862</t>
  </si>
  <si>
    <r>
      <rPr>
        <sz val="10"/>
        <rFont val="新細明體"/>
        <family val="1"/>
        <charset val="136"/>
      </rPr>
      <t>複利的喜悅</t>
    </r>
    <r>
      <rPr>
        <sz val="10"/>
        <rFont val="Times New Roman"/>
        <family val="1"/>
      </rPr>
      <t xml:space="preserve">: </t>
    </r>
    <r>
      <rPr>
        <sz val="10"/>
        <rFont val="新細明體"/>
        <family val="1"/>
        <charset val="136"/>
      </rPr>
      <t>從價值投資到人生決策</t>
    </r>
    <r>
      <rPr>
        <sz val="10"/>
        <rFont val="Times New Roman"/>
        <family val="1"/>
      </rPr>
      <t xml:space="preserve">, </t>
    </r>
    <r>
      <rPr>
        <sz val="10"/>
        <rFont val="新細明體"/>
        <family val="1"/>
        <charset val="136"/>
      </rPr>
      <t>啟發巴菲特</t>
    </r>
    <r>
      <rPr>
        <sz val="10"/>
        <rFont val="Times New Roman"/>
        <family val="1"/>
      </rPr>
      <t>.</t>
    </r>
    <r>
      <rPr>
        <sz val="10"/>
        <rFont val="新細明體"/>
        <family val="1"/>
        <charset val="136"/>
      </rPr>
      <t>蒙格等投資典範的穩健致富金律</t>
    </r>
  </si>
  <si>
    <r>
      <rPr>
        <sz val="10"/>
        <rFont val="新細明體"/>
        <family val="1"/>
        <charset val="136"/>
      </rPr>
      <t>高塔姆</t>
    </r>
    <r>
      <rPr>
        <sz val="10"/>
        <rFont val="Times New Roman"/>
        <family val="1"/>
      </rPr>
      <t>.</t>
    </r>
    <r>
      <rPr>
        <sz val="10"/>
        <rFont val="新細明體"/>
        <family val="1"/>
        <charset val="136"/>
      </rPr>
      <t>巴伊德</t>
    </r>
  </si>
  <si>
    <r>
      <rPr>
        <sz val="10"/>
        <rFont val="新細明體"/>
        <family val="1"/>
        <charset val="136"/>
      </rPr>
      <t>大牌出版</t>
    </r>
  </si>
  <si>
    <t>https://reading.udn.com/udnLibService/router/redirect?T_ID=1567863</t>
  </si>
  <si>
    <r>
      <rPr>
        <sz val="10"/>
        <rFont val="新細明體"/>
        <family val="1"/>
        <charset val="136"/>
      </rPr>
      <t>財務管理</t>
    </r>
  </si>
  <si>
    <r>
      <t>6</t>
    </r>
    <r>
      <rPr>
        <sz val="10"/>
        <rFont val="新細明體"/>
        <family val="1"/>
        <charset val="136"/>
      </rPr>
      <t>版</t>
    </r>
  </si>
  <si>
    <r>
      <rPr>
        <sz val="10"/>
        <rFont val="新細明體"/>
        <family val="1"/>
        <charset val="136"/>
      </rPr>
      <t>李顯儀</t>
    </r>
  </si>
  <si>
    <t>https://reading.udn.com/udnLibService/router/redirect?T_ID=1567864</t>
  </si>
  <si>
    <r>
      <t xml:space="preserve">H05 </t>
    </r>
    <r>
      <rPr>
        <sz val="10"/>
        <rFont val="新細明體"/>
        <family val="1"/>
        <charset val="136"/>
      </rPr>
      <t>文學二</t>
    </r>
    <r>
      <rPr>
        <sz val="10"/>
        <rFont val="Times New Roman"/>
        <family val="1"/>
      </rPr>
      <t>(</t>
    </r>
    <r>
      <rPr>
        <sz val="10"/>
        <rFont val="新細明體"/>
        <family val="1"/>
        <charset val="136"/>
      </rPr>
      <t>外國文學、性別研究、文化研究</t>
    </r>
    <r>
      <rPr>
        <sz val="10"/>
        <rFont val="Times New Roman"/>
        <family val="1"/>
      </rPr>
      <t>)</t>
    </r>
  </si>
  <si>
    <r>
      <rPr>
        <sz val="10"/>
        <rFont val="新細明體"/>
        <family val="1"/>
        <charset val="136"/>
      </rPr>
      <t>巴菲特與蓋茲</t>
    </r>
    <r>
      <rPr>
        <sz val="10"/>
        <rFont val="Times New Roman"/>
        <family val="1"/>
      </rPr>
      <t xml:space="preserve">: </t>
    </r>
    <r>
      <rPr>
        <sz val="10"/>
        <rFont val="新細明體"/>
        <family val="1"/>
        <charset val="136"/>
      </rPr>
      <t>一段改變世界的友誼</t>
    </r>
  </si>
  <si>
    <r>
      <rPr>
        <sz val="10"/>
        <rFont val="新細明體"/>
        <family val="1"/>
        <charset val="136"/>
      </rPr>
      <t>安東尼</t>
    </r>
    <r>
      <rPr>
        <sz val="10"/>
        <rFont val="Times New Roman"/>
        <family val="1"/>
      </rPr>
      <t>.</t>
    </r>
    <r>
      <rPr>
        <sz val="10"/>
        <rFont val="新細明體"/>
        <family val="1"/>
        <charset val="136"/>
      </rPr>
      <t>麥卡騰</t>
    </r>
  </si>
  <si>
    <r>
      <rPr>
        <sz val="10"/>
        <rFont val="新細明體"/>
        <family val="1"/>
        <charset val="136"/>
      </rPr>
      <t>遠見天下文化出版股份有限公司</t>
    </r>
  </si>
  <si>
    <t>https://reading.udn.com/udnLibService/router/redirect?T_ID=1567865</t>
  </si>
  <si>
    <r>
      <rPr>
        <sz val="10"/>
        <rFont val="新細明體"/>
        <family val="1"/>
        <charset val="136"/>
      </rPr>
      <t>行銷學</t>
    </r>
    <r>
      <rPr>
        <sz val="10"/>
        <rFont val="Times New Roman"/>
        <family val="1"/>
      </rPr>
      <t>(</t>
    </r>
    <r>
      <rPr>
        <sz val="10"/>
        <rFont val="新細明體"/>
        <family val="1"/>
        <charset val="136"/>
      </rPr>
      <t>適用行銷管理</t>
    </r>
    <r>
      <rPr>
        <sz val="10"/>
        <rFont val="Times New Roman"/>
        <family val="1"/>
      </rPr>
      <t>.</t>
    </r>
    <r>
      <rPr>
        <sz val="10"/>
        <rFont val="新細明體"/>
        <family val="1"/>
        <charset val="136"/>
      </rPr>
      <t>行銷管理學</t>
    </r>
    <r>
      <rPr>
        <sz val="10"/>
        <rFont val="Times New Roman"/>
        <family val="1"/>
      </rPr>
      <t>)</t>
    </r>
  </si>
  <si>
    <r>
      <t>11</t>
    </r>
    <r>
      <rPr>
        <sz val="10"/>
        <rFont val="新細明體"/>
        <family val="1"/>
        <charset val="136"/>
      </rPr>
      <t>版</t>
    </r>
  </si>
  <si>
    <r>
      <rPr>
        <sz val="10"/>
        <rFont val="新細明體"/>
        <family val="1"/>
        <charset val="136"/>
      </rPr>
      <t>陳金城</t>
    </r>
  </si>
  <si>
    <t>https://reading.udn.com/udnLibService/router/redirect?T_ID=1567866</t>
  </si>
  <si>
    <r>
      <t xml:space="preserve">H01 </t>
    </r>
    <r>
      <rPr>
        <sz val="10"/>
        <rFont val="新細明體"/>
        <family val="1"/>
        <charset val="136"/>
      </rPr>
      <t>文學一</t>
    </r>
    <r>
      <rPr>
        <sz val="10"/>
        <rFont val="Times New Roman"/>
        <family val="1"/>
      </rPr>
      <t>(</t>
    </r>
    <r>
      <rPr>
        <sz val="10"/>
        <rFont val="新細明體"/>
        <family val="1"/>
        <charset val="136"/>
      </rPr>
      <t>中國文學、台灣文學、原住民文學</t>
    </r>
    <r>
      <rPr>
        <sz val="10"/>
        <rFont val="Times New Roman"/>
        <family val="1"/>
      </rPr>
      <t>)</t>
    </r>
  </si>
  <si>
    <r>
      <rPr>
        <sz val="10"/>
        <rFont val="新細明體"/>
        <family val="1"/>
        <charset val="136"/>
      </rPr>
      <t>人來人往</t>
    </r>
  </si>
  <si>
    <r>
      <rPr>
        <sz val="10"/>
        <rFont val="新細明體"/>
        <family val="1"/>
        <charset val="136"/>
      </rPr>
      <t>金聖華</t>
    </r>
  </si>
  <si>
    <t>https://reading.udn.com/udnLibService/router/redirect?T_ID=1567867</t>
  </si>
  <si>
    <r>
      <rPr>
        <sz val="10"/>
        <rFont val="新細明體"/>
        <family val="1"/>
        <charset val="136"/>
      </rPr>
      <t>記帳相關法規概要</t>
    </r>
    <r>
      <rPr>
        <sz val="10"/>
        <rFont val="Times New Roman"/>
        <family val="1"/>
      </rPr>
      <t>(</t>
    </r>
    <r>
      <rPr>
        <sz val="10"/>
        <rFont val="新細明體"/>
        <family val="1"/>
        <charset val="136"/>
      </rPr>
      <t>包含記帳士法</t>
    </r>
    <r>
      <rPr>
        <sz val="10"/>
        <rFont val="Times New Roman"/>
        <family val="1"/>
      </rPr>
      <t>.</t>
    </r>
    <r>
      <rPr>
        <sz val="10"/>
        <rFont val="新細明體"/>
        <family val="1"/>
        <charset val="136"/>
      </rPr>
      <t>商業會計法及商業會計處理準則</t>
    </r>
    <r>
      <rPr>
        <sz val="10"/>
        <rFont val="Times New Roman"/>
        <family val="1"/>
      </rPr>
      <t>)</t>
    </r>
  </si>
  <si>
    <r>
      <t>8</t>
    </r>
    <r>
      <rPr>
        <sz val="10"/>
        <rFont val="新細明體"/>
        <family val="1"/>
        <charset val="136"/>
      </rPr>
      <t>版</t>
    </r>
    <phoneticPr fontId="16" type="noConversion"/>
  </si>
  <si>
    <r>
      <rPr>
        <sz val="10"/>
        <rFont val="新細明體"/>
        <family val="1"/>
        <charset val="136"/>
      </rPr>
      <t>歐欣亞</t>
    </r>
  </si>
  <si>
    <t>https://reading.udn.com/udnLibService/router/redirect?T_ID=1567868</t>
  </si>
  <si>
    <r>
      <t xml:space="preserve">HA3 </t>
    </r>
    <r>
      <rPr>
        <sz val="10"/>
        <rFont val="新細明體"/>
        <family val="1"/>
        <charset val="136"/>
      </rPr>
      <t>圖書資訊學</t>
    </r>
  </si>
  <si>
    <r>
      <rPr>
        <sz val="10"/>
        <rFont val="新細明體"/>
        <family val="1"/>
        <charset val="136"/>
      </rPr>
      <t>臺灣自然及人文地理一次過關</t>
    </r>
  </si>
  <si>
    <r>
      <rPr>
        <sz val="10"/>
        <rFont val="新細明體"/>
        <family val="1"/>
        <charset val="136"/>
      </rPr>
      <t>謝坤鐘</t>
    </r>
  </si>
  <si>
    <t>https://reading.udn.com/udnLibService/router/redirect?T_ID=1567869</t>
  </si>
  <si>
    <r>
      <rPr>
        <sz val="10"/>
        <rFont val="新細明體"/>
        <family val="1"/>
        <charset val="136"/>
      </rPr>
      <t>全球經濟</t>
    </r>
    <r>
      <rPr>
        <sz val="10"/>
        <rFont val="Times New Roman"/>
        <family val="1"/>
      </rPr>
      <t>18</t>
    </r>
    <r>
      <rPr>
        <sz val="10"/>
        <rFont val="新細明體"/>
        <family val="1"/>
        <charset val="136"/>
      </rPr>
      <t>年大循環</t>
    </r>
    <r>
      <rPr>
        <sz val="10"/>
        <rFont val="Times New Roman"/>
        <family val="1"/>
      </rPr>
      <t xml:space="preserve">: </t>
    </r>
    <r>
      <rPr>
        <sz val="10"/>
        <rFont val="新細明體"/>
        <family val="1"/>
        <charset val="136"/>
      </rPr>
      <t>順著景氣循環四大階段</t>
    </r>
    <r>
      <rPr>
        <sz val="10"/>
        <rFont val="Times New Roman"/>
        <family val="1"/>
      </rPr>
      <t xml:space="preserve">, </t>
    </r>
    <r>
      <rPr>
        <sz val="10"/>
        <rFont val="新細明體"/>
        <family val="1"/>
        <charset val="136"/>
      </rPr>
      <t>投資獲利和避開風險</t>
    </r>
  </si>
  <si>
    <r>
      <rPr>
        <sz val="10"/>
        <rFont val="新細明體"/>
        <family val="1"/>
        <charset val="136"/>
      </rPr>
      <t>阿基爾</t>
    </r>
    <r>
      <rPr>
        <sz val="10"/>
        <rFont val="Times New Roman"/>
        <family val="1"/>
      </rPr>
      <t>.</t>
    </r>
    <r>
      <rPr>
        <sz val="10"/>
        <rFont val="新細明體"/>
        <family val="1"/>
        <charset val="136"/>
      </rPr>
      <t>帕特爾</t>
    </r>
  </si>
  <si>
    <r>
      <rPr>
        <sz val="10"/>
        <rFont val="新細明體"/>
        <family val="1"/>
        <charset val="136"/>
      </rPr>
      <t>真文化</t>
    </r>
  </si>
  <si>
    <t>https://reading.udn.com/udnLibService/router/redirect?T_ID=1567870</t>
  </si>
  <si>
    <r>
      <rPr>
        <sz val="10"/>
        <rFont val="新細明體"/>
        <family val="1"/>
        <charset val="136"/>
      </rPr>
      <t>保險學</t>
    </r>
    <r>
      <rPr>
        <sz val="10"/>
        <rFont val="Times New Roman"/>
        <family val="1"/>
      </rPr>
      <t xml:space="preserve">: </t>
    </r>
    <r>
      <rPr>
        <sz val="10"/>
        <rFont val="新細明體"/>
        <family val="1"/>
        <charset val="136"/>
      </rPr>
      <t>實用知識與案例分析</t>
    </r>
  </si>
  <si>
    <r>
      <rPr>
        <sz val="10"/>
        <rFont val="新細明體"/>
        <family val="1"/>
        <charset val="136"/>
      </rPr>
      <t>蘇真慧</t>
    </r>
    <r>
      <rPr>
        <sz val="10"/>
        <rFont val="Times New Roman"/>
        <family val="1"/>
      </rPr>
      <t xml:space="preserve">, </t>
    </r>
    <r>
      <rPr>
        <sz val="10"/>
        <rFont val="新細明體"/>
        <family val="1"/>
        <charset val="136"/>
      </rPr>
      <t>張永郎</t>
    </r>
    <r>
      <rPr>
        <sz val="10"/>
        <rFont val="Times New Roman"/>
        <family val="1"/>
      </rPr>
      <t xml:space="preserve">, </t>
    </r>
    <r>
      <rPr>
        <sz val="10"/>
        <rFont val="新細明體"/>
        <family val="1"/>
        <charset val="136"/>
      </rPr>
      <t>張婉玲</t>
    </r>
  </si>
  <si>
    <t>https://reading.udn.com/udnLibService/router/redirect?T_ID=1567871</t>
  </si>
  <si>
    <r>
      <rPr>
        <sz val="10"/>
        <rFont val="新細明體"/>
        <family val="1"/>
        <charset val="136"/>
      </rPr>
      <t>資本之道</t>
    </r>
    <r>
      <rPr>
        <sz val="10"/>
        <rFont val="Times New Roman"/>
        <family val="1"/>
      </rPr>
      <t xml:space="preserve">: </t>
    </r>
    <r>
      <rPr>
        <sz val="10"/>
        <rFont val="新細明體"/>
        <family val="1"/>
        <charset val="136"/>
      </rPr>
      <t>從孫子兵法到奧地利經濟學派</t>
    </r>
    <r>
      <rPr>
        <sz val="10"/>
        <rFont val="Times New Roman"/>
        <family val="1"/>
      </rPr>
      <t xml:space="preserve">, </t>
    </r>
    <r>
      <rPr>
        <sz val="10"/>
        <rFont val="新細明體"/>
        <family val="1"/>
        <charset val="136"/>
      </rPr>
      <t>看透資本本質的迂迴手段。</t>
    </r>
  </si>
  <si>
    <r>
      <rPr>
        <sz val="10"/>
        <rFont val="新細明體"/>
        <family val="1"/>
        <charset val="136"/>
      </rPr>
      <t>馬克</t>
    </r>
    <r>
      <rPr>
        <sz val="10"/>
        <rFont val="Times New Roman"/>
        <family val="1"/>
      </rPr>
      <t>.</t>
    </r>
    <r>
      <rPr>
        <sz val="10"/>
        <rFont val="新細明體"/>
        <family val="1"/>
        <charset val="136"/>
      </rPr>
      <t>史匹茲納格爾</t>
    </r>
  </si>
  <si>
    <r>
      <rPr>
        <sz val="10"/>
        <rFont val="新細明體"/>
        <family val="1"/>
        <charset val="136"/>
      </rPr>
      <t>方舟文化</t>
    </r>
  </si>
  <si>
    <t>https://reading.udn.com/udnLibService/router/redirect?T_ID=1567872</t>
  </si>
  <si>
    <r>
      <rPr>
        <sz val="10"/>
        <rFont val="新細明體"/>
        <family val="1"/>
        <charset val="136"/>
      </rPr>
      <t>阿富汗史</t>
    </r>
    <r>
      <rPr>
        <sz val="10"/>
        <rFont val="Times New Roman"/>
        <family val="1"/>
      </rPr>
      <t xml:space="preserve">: </t>
    </r>
    <r>
      <rPr>
        <sz val="10"/>
        <rFont val="新細明體"/>
        <family val="1"/>
        <charset val="136"/>
      </rPr>
      <t>文明的碰撞和融合</t>
    </r>
  </si>
  <si>
    <r>
      <rPr>
        <sz val="10"/>
        <rFont val="新細明體"/>
        <family val="1"/>
        <charset val="136"/>
      </rPr>
      <t>何平</t>
    </r>
  </si>
  <si>
    <r>
      <rPr>
        <sz val="10"/>
        <rFont val="新細明體"/>
        <family val="1"/>
        <charset val="136"/>
      </rPr>
      <t>弘雅三民圖書股份有限公司</t>
    </r>
  </si>
  <si>
    <r>
      <rPr>
        <sz val="10"/>
        <rFont val="新細明體"/>
        <family val="1"/>
        <charset val="136"/>
      </rPr>
      <t>紙本版次為增訂</t>
    </r>
    <r>
      <rPr>
        <sz val="10"/>
        <rFont val="Times New Roman"/>
        <family val="1"/>
      </rPr>
      <t>4</t>
    </r>
    <r>
      <rPr>
        <sz val="10"/>
        <rFont val="新細明體"/>
        <family val="1"/>
        <charset val="136"/>
      </rPr>
      <t>版</t>
    </r>
    <phoneticPr fontId="16" type="noConversion"/>
  </si>
  <si>
    <t>https://reading.udn.com/udnLibService/router/redirect?T_ID=1567873</t>
  </si>
  <si>
    <r>
      <rPr>
        <sz val="10"/>
        <rFont val="新細明體"/>
        <family val="1"/>
        <charset val="136"/>
      </rPr>
      <t>俄烏戰爭下歐洲市場的經貿轉變</t>
    </r>
    <r>
      <rPr>
        <sz val="10"/>
        <rFont val="Times New Roman"/>
        <family val="1"/>
      </rPr>
      <t>(</t>
    </r>
    <r>
      <rPr>
        <sz val="10"/>
        <rFont val="新細明體"/>
        <family val="1"/>
        <charset val="136"/>
      </rPr>
      <t>烏克蘭</t>
    </r>
    <r>
      <rPr>
        <sz val="10"/>
        <rFont val="Times New Roman"/>
        <family val="1"/>
      </rPr>
      <t>.</t>
    </r>
    <r>
      <rPr>
        <sz val="10"/>
        <rFont val="新細明體"/>
        <family val="1"/>
        <charset val="136"/>
      </rPr>
      <t>波蘭</t>
    </r>
    <r>
      <rPr>
        <sz val="10"/>
        <rFont val="Times New Roman"/>
        <family val="1"/>
      </rPr>
      <t>.</t>
    </r>
    <r>
      <rPr>
        <sz val="10"/>
        <rFont val="新細明體"/>
        <family val="1"/>
        <charset val="136"/>
      </rPr>
      <t>德國</t>
    </r>
    <r>
      <rPr>
        <sz val="10"/>
        <rFont val="Times New Roman"/>
        <family val="1"/>
      </rPr>
      <t>.</t>
    </r>
    <r>
      <rPr>
        <sz val="10"/>
        <rFont val="新細明體"/>
        <family val="1"/>
        <charset val="136"/>
      </rPr>
      <t>保加利亞</t>
    </r>
    <r>
      <rPr>
        <sz val="10"/>
        <rFont val="Times New Roman"/>
        <family val="1"/>
      </rPr>
      <t>)</t>
    </r>
  </si>
  <si>
    <r>
      <rPr>
        <sz val="10"/>
        <rFont val="新細明體"/>
        <family val="1"/>
        <charset val="136"/>
      </rPr>
      <t>張之華</t>
    </r>
  </si>
  <si>
    <r>
      <rPr>
        <sz val="10"/>
        <rFont val="新細明體"/>
        <family val="1"/>
        <charset val="136"/>
      </rPr>
      <t>中華民國對外貿易發展協會</t>
    </r>
  </si>
  <si>
    <t>https://reading.udn.com/udnLibService/router/redirect?T_ID=1567874</t>
  </si>
  <si>
    <r>
      <rPr>
        <sz val="10"/>
        <rFont val="新細明體"/>
        <family val="1"/>
        <charset val="136"/>
      </rPr>
      <t>全球貿易重組</t>
    </r>
    <r>
      <rPr>
        <sz val="10"/>
        <rFont val="Times New Roman"/>
        <family val="1"/>
      </rPr>
      <t>--</t>
    </r>
    <r>
      <rPr>
        <sz val="10"/>
        <rFont val="新細明體"/>
        <family val="1"/>
        <charset val="136"/>
      </rPr>
      <t>區域經濟新商機</t>
    </r>
    <r>
      <rPr>
        <sz val="10"/>
        <rFont val="Times New Roman"/>
        <family val="1"/>
      </rPr>
      <t xml:space="preserve">: </t>
    </r>
    <r>
      <rPr>
        <sz val="10"/>
        <rFont val="新細明體"/>
        <family val="1"/>
        <charset val="136"/>
      </rPr>
      <t>東協上篇</t>
    </r>
    <r>
      <rPr>
        <sz val="10"/>
        <rFont val="Times New Roman"/>
        <family val="1"/>
      </rPr>
      <t>(</t>
    </r>
    <r>
      <rPr>
        <sz val="10"/>
        <rFont val="新細明體"/>
        <family val="1"/>
        <charset val="136"/>
      </rPr>
      <t>泰</t>
    </r>
    <r>
      <rPr>
        <sz val="10"/>
        <rFont val="Times New Roman"/>
        <family val="1"/>
      </rPr>
      <t>.</t>
    </r>
    <r>
      <rPr>
        <sz val="10"/>
        <rFont val="新細明體"/>
        <family val="1"/>
        <charset val="136"/>
      </rPr>
      <t>馬</t>
    </r>
    <r>
      <rPr>
        <sz val="10"/>
        <rFont val="Times New Roman"/>
        <family val="1"/>
      </rPr>
      <t>.</t>
    </r>
    <r>
      <rPr>
        <sz val="10"/>
        <rFont val="新細明體"/>
        <family val="1"/>
        <charset val="136"/>
      </rPr>
      <t>寮</t>
    </r>
    <r>
      <rPr>
        <sz val="10"/>
        <rFont val="Times New Roman"/>
        <family val="1"/>
      </rPr>
      <t>.</t>
    </r>
    <r>
      <rPr>
        <sz val="10"/>
        <rFont val="新細明體"/>
        <family val="1"/>
        <charset val="136"/>
      </rPr>
      <t>緬</t>
    </r>
    <r>
      <rPr>
        <sz val="10"/>
        <rFont val="Times New Roman"/>
        <family val="1"/>
      </rPr>
      <t>)</t>
    </r>
  </si>
  <si>
    <r>
      <rPr>
        <sz val="10"/>
        <rFont val="新細明體"/>
        <family val="1"/>
        <charset val="136"/>
      </rPr>
      <t>范光陽</t>
    </r>
  </si>
  <si>
    <t>https://reading.udn.com/udnLibService/router/redirect?T_ID=1567875</t>
  </si>
  <si>
    <r>
      <rPr>
        <sz val="10"/>
        <rFont val="新細明體"/>
        <family val="1"/>
        <charset val="136"/>
      </rPr>
      <t>全球貿易重組</t>
    </r>
    <r>
      <rPr>
        <sz val="10"/>
        <rFont val="Times New Roman"/>
        <family val="1"/>
      </rPr>
      <t xml:space="preserve">: </t>
    </r>
    <r>
      <rPr>
        <sz val="10"/>
        <rFont val="新細明體"/>
        <family val="1"/>
        <charset val="136"/>
      </rPr>
      <t>區域經濟新商機</t>
    </r>
    <r>
      <rPr>
        <sz val="10"/>
        <rFont val="Times New Roman"/>
        <family val="1"/>
      </rPr>
      <t>.</t>
    </r>
    <r>
      <rPr>
        <sz val="10"/>
        <rFont val="新細明體"/>
        <family val="1"/>
        <charset val="136"/>
      </rPr>
      <t>東協下篇</t>
    </r>
    <r>
      <rPr>
        <sz val="10"/>
        <rFont val="Times New Roman"/>
        <family val="1"/>
      </rPr>
      <t>(</t>
    </r>
    <r>
      <rPr>
        <sz val="10"/>
        <rFont val="新細明體"/>
        <family val="1"/>
        <charset val="136"/>
      </rPr>
      <t>印尼</t>
    </r>
    <r>
      <rPr>
        <sz val="10"/>
        <rFont val="Times New Roman"/>
        <family val="1"/>
      </rPr>
      <t>.</t>
    </r>
    <r>
      <rPr>
        <sz val="10"/>
        <rFont val="新細明體"/>
        <family val="1"/>
        <charset val="136"/>
      </rPr>
      <t>越南</t>
    </r>
    <r>
      <rPr>
        <sz val="10"/>
        <rFont val="Times New Roman"/>
        <family val="1"/>
      </rPr>
      <t>.</t>
    </r>
    <r>
      <rPr>
        <sz val="10"/>
        <rFont val="新細明體"/>
        <family val="1"/>
        <charset val="136"/>
      </rPr>
      <t>柬埔寨</t>
    </r>
    <r>
      <rPr>
        <sz val="10"/>
        <rFont val="Times New Roman"/>
        <family val="1"/>
      </rPr>
      <t>)</t>
    </r>
  </si>
  <si>
    <r>
      <rPr>
        <sz val="10"/>
        <rFont val="新細明體"/>
        <family val="1"/>
        <charset val="136"/>
      </rPr>
      <t>沈瑞文</t>
    </r>
  </si>
  <si>
    <t>https://reading.udn.com/udnLibService/router/redirect?T_ID=1567876</t>
  </si>
  <si>
    <r>
      <rPr>
        <sz val="10"/>
        <rFont val="新細明體"/>
        <family val="1"/>
        <charset val="136"/>
      </rPr>
      <t>時勢</t>
    </r>
    <r>
      <rPr>
        <sz val="10"/>
        <rFont val="Times New Roman"/>
        <family val="1"/>
      </rPr>
      <t xml:space="preserve">: </t>
    </r>
    <r>
      <rPr>
        <sz val="10"/>
        <rFont val="新細明體"/>
        <family val="1"/>
        <charset val="136"/>
      </rPr>
      <t>財經知識型</t>
    </r>
    <r>
      <rPr>
        <sz val="10"/>
        <rFont val="Times New Roman"/>
        <family val="1"/>
      </rPr>
      <t>YT&lt;&lt;</t>
    </r>
    <r>
      <rPr>
        <sz val="10"/>
        <rFont val="新細明體"/>
        <family val="1"/>
        <charset val="136"/>
      </rPr>
      <t>小</t>
    </r>
    <r>
      <rPr>
        <sz val="10"/>
        <rFont val="Times New Roman"/>
        <family val="1"/>
      </rPr>
      <t>Lin</t>
    </r>
    <r>
      <rPr>
        <sz val="10"/>
        <rFont val="新細明體"/>
        <family val="1"/>
        <charset val="136"/>
      </rPr>
      <t>說</t>
    </r>
    <r>
      <rPr>
        <sz val="10"/>
        <rFont val="Times New Roman"/>
        <family val="1"/>
      </rPr>
      <t>&gt;&gt;</t>
    </r>
    <r>
      <rPr>
        <sz val="10"/>
        <rFont val="新細明體"/>
        <family val="1"/>
        <charset val="136"/>
      </rPr>
      <t>第一本商業金融科普書</t>
    </r>
    <r>
      <rPr>
        <sz val="10"/>
        <rFont val="Times New Roman"/>
        <family val="1"/>
      </rPr>
      <t xml:space="preserve">, </t>
    </r>
    <r>
      <rPr>
        <sz val="10"/>
        <rFont val="新細明體"/>
        <family val="1"/>
        <charset val="136"/>
      </rPr>
      <t>讓你一口氣看懂世界經濟大局</t>
    </r>
  </si>
  <si>
    <r>
      <rPr>
        <sz val="10"/>
        <rFont val="新細明體"/>
        <family val="1"/>
        <charset val="136"/>
      </rPr>
      <t>小</t>
    </r>
    <r>
      <rPr>
        <sz val="10"/>
        <rFont val="Times New Roman"/>
        <family val="1"/>
      </rPr>
      <t>Lin</t>
    </r>
  </si>
  <si>
    <r>
      <rPr>
        <sz val="10"/>
        <rFont val="新細明體"/>
        <family val="1"/>
        <charset val="136"/>
      </rPr>
      <t>野人文化股份有限公司</t>
    </r>
  </si>
  <si>
    <t>https://reading.udn.com/udnLibService/router/redirect?T_ID=1567877</t>
  </si>
  <si>
    <r>
      <rPr>
        <sz val="10"/>
        <rFont val="新細明體"/>
        <family val="1"/>
        <charset val="136"/>
      </rPr>
      <t>心態致勝領導學</t>
    </r>
    <r>
      <rPr>
        <sz val="10"/>
        <rFont val="Times New Roman"/>
        <family val="1"/>
      </rPr>
      <t xml:space="preserve">: </t>
    </r>
    <r>
      <rPr>
        <sz val="10"/>
        <rFont val="新細明體"/>
        <family val="1"/>
        <charset val="136"/>
      </rPr>
      <t>最新組織心理學</t>
    </r>
    <r>
      <rPr>
        <sz val="10"/>
        <rFont val="Times New Roman"/>
        <family val="1"/>
      </rPr>
      <t xml:space="preserve">, </t>
    </r>
    <r>
      <rPr>
        <sz val="10"/>
        <rFont val="新細明體"/>
        <family val="1"/>
        <charset val="136"/>
      </rPr>
      <t>培養成功的成長心態</t>
    </r>
  </si>
  <si>
    <r>
      <rPr>
        <sz val="10"/>
        <rFont val="新細明體"/>
        <family val="1"/>
        <charset val="136"/>
      </rPr>
      <t>瑪麗</t>
    </r>
    <r>
      <rPr>
        <sz val="10"/>
        <rFont val="Times New Roman"/>
        <family val="1"/>
      </rPr>
      <t>.</t>
    </r>
    <r>
      <rPr>
        <sz val="10"/>
        <rFont val="新細明體"/>
        <family val="1"/>
        <charset val="136"/>
      </rPr>
      <t>墨菲</t>
    </r>
  </si>
  <si>
    <t>https://reading.udn.com/udnLibService/router/redirect?T_ID=1567878</t>
  </si>
  <si>
    <r>
      <rPr>
        <sz val="10"/>
        <rFont val="新細明體"/>
        <family val="1"/>
        <charset val="136"/>
      </rPr>
      <t>傻瓜與超人</t>
    </r>
    <r>
      <rPr>
        <sz val="10"/>
        <rFont val="Times New Roman"/>
        <family val="1"/>
      </rPr>
      <t>: 30</t>
    </r>
    <r>
      <rPr>
        <sz val="10"/>
        <rFont val="新細明體"/>
        <family val="1"/>
        <charset val="136"/>
      </rPr>
      <t>個超越自我</t>
    </r>
    <r>
      <rPr>
        <sz val="10"/>
        <rFont val="Times New Roman"/>
        <family val="1"/>
      </rPr>
      <t xml:space="preserve">, </t>
    </r>
    <r>
      <rPr>
        <sz val="10"/>
        <rFont val="新細明體"/>
        <family val="1"/>
        <charset val="136"/>
      </rPr>
      <t>用生命影響生命的故事</t>
    </r>
  </si>
  <si>
    <r>
      <rPr>
        <sz val="10"/>
        <rFont val="新細明體"/>
        <family val="1"/>
        <charset val="136"/>
      </rPr>
      <t>曲全立</t>
    </r>
    <r>
      <rPr>
        <sz val="10"/>
        <rFont val="Times New Roman"/>
        <family val="1"/>
      </rPr>
      <t xml:space="preserve">, </t>
    </r>
    <r>
      <rPr>
        <sz val="10"/>
        <rFont val="新細明體"/>
        <family val="1"/>
        <charset val="136"/>
      </rPr>
      <t>王志揚</t>
    </r>
  </si>
  <si>
    <r>
      <rPr>
        <sz val="10"/>
        <rFont val="新細明體"/>
        <family val="1"/>
        <charset val="136"/>
      </rPr>
      <t>今周刊出版社股份有限公司</t>
    </r>
  </si>
  <si>
    <t>https://reading.udn.com/udnLibService/router/redirect?T_ID=1567879</t>
  </si>
  <si>
    <r>
      <rPr>
        <sz val="10"/>
        <rFont val="新細明體"/>
        <family val="1"/>
        <charset val="136"/>
      </rPr>
      <t>一本讀懂熊彼得</t>
    </r>
    <r>
      <rPr>
        <sz val="10"/>
        <rFont val="Times New Roman"/>
        <family val="1"/>
      </rPr>
      <t xml:space="preserve">: </t>
    </r>
    <r>
      <rPr>
        <sz val="10"/>
        <rFont val="新細明體"/>
        <family val="1"/>
        <charset val="136"/>
      </rPr>
      <t>賈伯斯</t>
    </r>
    <r>
      <rPr>
        <sz val="10"/>
        <rFont val="Times New Roman"/>
        <family val="1"/>
      </rPr>
      <t>.</t>
    </r>
    <r>
      <rPr>
        <sz val="10"/>
        <rFont val="新細明體"/>
        <family val="1"/>
        <charset val="136"/>
      </rPr>
      <t>馬斯克</t>
    </r>
    <r>
      <rPr>
        <sz val="10"/>
        <rFont val="Times New Roman"/>
        <family val="1"/>
      </rPr>
      <t>.</t>
    </r>
    <r>
      <rPr>
        <sz val="10"/>
        <rFont val="新細明體"/>
        <family val="1"/>
        <charset val="136"/>
      </rPr>
      <t>松下幸之助皆追隨奉行的創新之父</t>
    </r>
  </si>
  <si>
    <r>
      <rPr>
        <sz val="10"/>
        <rFont val="新細明體"/>
        <family val="1"/>
        <charset val="136"/>
      </rPr>
      <t>名和高司</t>
    </r>
  </si>
  <si>
    <t>https://reading.udn.com/udnLibService/router/redirect?T_ID=1567880</t>
  </si>
  <si>
    <r>
      <t xml:space="preserve">H12 </t>
    </r>
    <r>
      <rPr>
        <sz val="10"/>
        <rFont val="新細明體"/>
        <family val="1"/>
        <charset val="136"/>
      </rPr>
      <t>心理學</t>
    </r>
  </si>
  <si>
    <r>
      <rPr>
        <sz val="10"/>
        <rFont val="新細明體"/>
        <family val="1"/>
        <charset val="136"/>
      </rPr>
      <t>好好走向終點線</t>
    </r>
    <r>
      <rPr>
        <sz val="10"/>
        <rFont val="Times New Roman"/>
        <family val="1"/>
      </rPr>
      <t xml:space="preserve">: </t>
    </r>
    <r>
      <rPr>
        <sz val="10"/>
        <rFont val="新細明體"/>
        <family val="1"/>
        <charset val="136"/>
      </rPr>
      <t>人生最重要的</t>
    </r>
    <r>
      <rPr>
        <sz val="10"/>
        <rFont val="Times New Roman"/>
        <family val="1"/>
      </rPr>
      <t>10</t>
    </r>
    <r>
      <rPr>
        <sz val="10"/>
        <rFont val="新細明體"/>
        <family val="1"/>
        <charset val="136"/>
      </rPr>
      <t>個終活練習</t>
    </r>
  </si>
  <si>
    <r>
      <rPr>
        <sz val="10"/>
        <rFont val="新細明體"/>
        <family val="1"/>
        <charset val="136"/>
      </rPr>
      <t>鍾灼輝</t>
    </r>
  </si>
  <si>
    <t>https://reading.udn.com/udnLibService/router/redirect?T_ID=1567881</t>
  </si>
  <si>
    <r>
      <t>Google</t>
    </r>
    <r>
      <rPr>
        <sz val="10"/>
        <rFont val="新細明體"/>
        <family val="1"/>
        <charset val="136"/>
      </rPr>
      <t>衝刺工作法</t>
    </r>
    <r>
      <rPr>
        <sz val="10"/>
        <rFont val="Times New Roman"/>
        <family val="1"/>
      </rPr>
      <t>: Google</t>
    </r>
    <r>
      <rPr>
        <sz val="10"/>
        <rFont val="新細明體"/>
        <family val="1"/>
        <charset val="136"/>
      </rPr>
      <t>打造成功產品的祕密</t>
    </r>
    <r>
      <rPr>
        <sz val="10"/>
        <rFont val="Times New Roman"/>
        <family val="1"/>
      </rPr>
      <t>, 5</t>
    </r>
    <r>
      <rPr>
        <sz val="10"/>
        <rFont val="新細明體"/>
        <family val="1"/>
        <charset val="136"/>
      </rPr>
      <t>天</t>
    </r>
    <r>
      <rPr>
        <sz val="10"/>
        <rFont val="Times New Roman"/>
        <family val="1"/>
      </rPr>
      <t>5</t>
    </r>
    <r>
      <rPr>
        <sz val="10"/>
        <rFont val="新細明體"/>
        <family val="1"/>
        <charset val="136"/>
      </rPr>
      <t>步驟迅速解決難題</t>
    </r>
    <r>
      <rPr>
        <sz val="10"/>
        <rFont val="Times New Roman"/>
        <family val="1"/>
      </rPr>
      <t>.</t>
    </r>
    <r>
      <rPr>
        <sz val="10"/>
        <rFont val="新細明體"/>
        <family val="1"/>
        <charset val="136"/>
      </rPr>
      <t>測試新點子</t>
    </r>
    <r>
      <rPr>
        <sz val="10"/>
        <rFont val="Times New Roman"/>
        <family val="1"/>
      </rPr>
      <t>.</t>
    </r>
    <r>
      <rPr>
        <sz val="10"/>
        <rFont val="新細明體"/>
        <family val="1"/>
        <charset val="136"/>
      </rPr>
      <t>完成更多工作</t>
    </r>
    <r>
      <rPr>
        <sz val="10"/>
        <rFont val="Times New Roman"/>
        <family val="1"/>
      </rPr>
      <t>!</t>
    </r>
  </si>
  <si>
    <r>
      <rPr>
        <sz val="10"/>
        <rFont val="新細明體"/>
        <family val="1"/>
        <charset val="136"/>
      </rPr>
      <t>傑克</t>
    </r>
    <r>
      <rPr>
        <sz val="10"/>
        <rFont val="Times New Roman"/>
        <family val="1"/>
      </rPr>
      <t>.</t>
    </r>
    <r>
      <rPr>
        <sz val="10"/>
        <rFont val="新細明體"/>
        <family val="1"/>
        <charset val="136"/>
      </rPr>
      <t>納普</t>
    </r>
    <r>
      <rPr>
        <sz val="10"/>
        <rFont val="Times New Roman"/>
        <family val="1"/>
      </rPr>
      <t xml:space="preserve">, </t>
    </r>
    <r>
      <rPr>
        <sz val="10"/>
        <rFont val="新細明體"/>
        <family val="1"/>
        <charset val="136"/>
      </rPr>
      <t>約翰</t>
    </r>
    <r>
      <rPr>
        <sz val="10"/>
        <rFont val="Times New Roman"/>
        <family val="1"/>
      </rPr>
      <t>.</t>
    </r>
    <r>
      <rPr>
        <sz val="10"/>
        <rFont val="新細明體"/>
        <family val="1"/>
        <charset val="136"/>
      </rPr>
      <t>澤拉斯基</t>
    </r>
    <r>
      <rPr>
        <sz val="10"/>
        <rFont val="Times New Roman"/>
        <family val="1"/>
      </rPr>
      <t xml:space="preserve">, </t>
    </r>
    <r>
      <rPr>
        <sz val="10"/>
        <rFont val="新細明體"/>
        <family val="1"/>
        <charset val="136"/>
      </rPr>
      <t>布雷登</t>
    </r>
    <r>
      <rPr>
        <sz val="10"/>
        <rFont val="Times New Roman"/>
        <family val="1"/>
      </rPr>
      <t>.</t>
    </r>
    <r>
      <rPr>
        <sz val="10"/>
        <rFont val="新細明體"/>
        <family val="1"/>
        <charset val="136"/>
      </rPr>
      <t>柯維茲</t>
    </r>
    <phoneticPr fontId="16" type="noConversion"/>
  </si>
  <si>
    <t>https://reading.udn.com/udnLibService/router/redirect?T_ID=1567882</t>
  </si>
  <si>
    <r>
      <rPr>
        <sz val="10"/>
        <rFont val="新細明體"/>
        <family val="1"/>
        <charset val="136"/>
      </rPr>
      <t>世界一流菁英的</t>
    </r>
    <r>
      <rPr>
        <sz val="10"/>
        <rFont val="Times New Roman"/>
        <family val="1"/>
      </rPr>
      <t>77</t>
    </r>
    <r>
      <rPr>
        <sz val="10"/>
        <rFont val="新細明體"/>
        <family val="1"/>
        <charset val="136"/>
      </rPr>
      <t>個最強工作法</t>
    </r>
    <r>
      <rPr>
        <sz val="10"/>
        <rFont val="Times New Roman"/>
        <family val="1"/>
      </rPr>
      <t>: IQ.</t>
    </r>
    <r>
      <rPr>
        <sz val="10"/>
        <rFont val="新細明體"/>
        <family val="1"/>
        <charset val="136"/>
      </rPr>
      <t>學歷不代表工作能力</t>
    </r>
    <r>
      <rPr>
        <sz val="10"/>
        <rFont val="Times New Roman"/>
        <family val="1"/>
      </rPr>
      <t xml:space="preserve">, </t>
    </r>
    <r>
      <rPr>
        <sz val="10"/>
        <rFont val="新細明體"/>
        <family val="1"/>
        <charset val="136"/>
      </rPr>
      <t>是習慣和態度讓人脫穎而出</t>
    </r>
    <r>
      <rPr>
        <sz val="10"/>
        <rFont val="Times New Roman"/>
        <family val="1"/>
      </rPr>
      <t>!</t>
    </r>
  </si>
  <si>
    <r>
      <rPr>
        <sz val="10"/>
        <rFont val="新細明體"/>
        <family val="1"/>
        <charset val="136"/>
      </rPr>
      <t>金武貴</t>
    </r>
  </si>
  <si>
    <t>https://reading.udn.com/udnLibService/router/redirect?T_ID=1567883</t>
  </si>
  <si>
    <r>
      <t xml:space="preserve">H04 </t>
    </r>
    <r>
      <rPr>
        <sz val="10"/>
        <rFont val="新細明體"/>
        <family val="1"/>
        <charset val="136"/>
      </rPr>
      <t>語言學</t>
    </r>
  </si>
  <si>
    <r>
      <rPr>
        <sz val="10"/>
        <rFont val="新細明體"/>
        <family val="1"/>
        <charset val="136"/>
      </rPr>
      <t>餐飲英文</t>
    </r>
  </si>
  <si>
    <r>
      <t>5</t>
    </r>
    <r>
      <rPr>
        <sz val="10"/>
        <rFont val="新細明體"/>
        <family val="1"/>
        <charset val="136"/>
      </rPr>
      <t>版</t>
    </r>
  </si>
  <si>
    <r>
      <rPr>
        <sz val="10"/>
        <rFont val="新細明體"/>
        <family val="1"/>
        <charset val="136"/>
      </rPr>
      <t>鄭寶菁</t>
    </r>
  </si>
  <si>
    <t>https://reading.udn.com/udnLibService/router/redirect?T_ID=1567884</t>
  </si>
  <si>
    <r>
      <rPr>
        <sz val="10"/>
        <rFont val="新細明體"/>
        <family val="1"/>
        <charset val="136"/>
      </rPr>
      <t>行為投資金律</t>
    </r>
    <r>
      <rPr>
        <sz val="10"/>
        <rFont val="Times New Roman"/>
        <family val="1"/>
      </rPr>
      <t xml:space="preserve">: </t>
    </r>
    <r>
      <rPr>
        <sz val="10"/>
        <rFont val="新細明體"/>
        <family val="1"/>
        <charset val="136"/>
      </rPr>
      <t>完勝</t>
    </r>
    <r>
      <rPr>
        <sz val="10"/>
        <rFont val="Times New Roman"/>
        <family val="1"/>
      </rPr>
      <t>90%</t>
    </r>
    <r>
      <rPr>
        <sz val="10"/>
        <rFont val="新細明體"/>
        <family val="1"/>
        <charset val="136"/>
      </rPr>
      <t>資產管理專家的行為法則</t>
    </r>
  </si>
  <si>
    <r>
      <t>3</t>
    </r>
    <r>
      <rPr>
        <sz val="10"/>
        <rFont val="新細明體"/>
        <family val="1"/>
        <charset val="136"/>
      </rPr>
      <t>版</t>
    </r>
  </si>
  <si>
    <r>
      <rPr>
        <sz val="10"/>
        <rFont val="新細明體"/>
        <family val="1"/>
        <charset val="136"/>
      </rPr>
      <t>丹尼爾</t>
    </r>
    <r>
      <rPr>
        <sz val="10"/>
        <rFont val="Times New Roman"/>
        <family val="1"/>
      </rPr>
      <t>.</t>
    </r>
    <r>
      <rPr>
        <sz val="10"/>
        <rFont val="新細明體"/>
        <family val="1"/>
        <charset val="136"/>
      </rPr>
      <t>克羅斯比</t>
    </r>
  </si>
  <si>
    <t>https://reading.udn.com/udnLibService/router/redirect?T_ID=1567885</t>
  </si>
  <si>
    <r>
      <t>AI</t>
    </r>
    <r>
      <rPr>
        <sz val="10"/>
        <rFont val="新細明體"/>
        <family val="1"/>
        <charset val="136"/>
      </rPr>
      <t>底層真相</t>
    </r>
    <r>
      <rPr>
        <sz val="10"/>
        <rFont val="Times New Roman"/>
        <family val="1"/>
      </rPr>
      <t xml:space="preserve">: </t>
    </r>
    <r>
      <rPr>
        <sz val="10"/>
        <rFont val="新細明體"/>
        <family val="1"/>
        <charset val="136"/>
      </rPr>
      <t>如何避免數位滲透的陰影</t>
    </r>
  </si>
  <si>
    <r>
      <rPr>
        <sz val="10"/>
        <rFont val="新細明體"/>
        <family val="1"/>
        <charset val="136"/>
      </rPr>
      <t>穆吉亞</t>
    </r>
  </si>
  <si>
    <t>https://reading.udn.com/udnLibService/router/redirect?T_ID=1567886</t>
  </si>
  <si>
    <r>
      <rPr>
        <sz val="10"/>
        <rFont val="新細明體"/>
        <family val="1"/>
        <charset val="136"/>
      </rPr>
      <t>中國服飾</t>
    </r>
  </si>
  <si>
    <r>
      <rPr>
        <sz val="10"/>
        <rFont val="新細明體"/>
        <family val="1"/>
        <charset val="136"/>
      </rPr>
      <t>喬治</t>
    </r>
    <r>
      <rPr>
        <sz val="10"/>
        <rFont val="Times New Roman"/>
        <family val="1"/>
      </rPr>
      <t>.</t>
    </r>
    <r>
      <rPr>
        <sz val="10"/>
        <rFont val="新細明體"/>
        <family val="1"/>
        <charset val="136"/>
      </rPr>
      <t>梅森</t>
    </r>
  </si>
  <si>
    <r>
      <rPr>
        <sz val="10"/>
        <rFont val="新細明體"/>
        <family val="1"/>
        <charset val="136"/>
      </rPr>
      <t>暖暖書屋文化事業股份有限公司</t>
    </r>
  </si>
  <si>
    <t>https://reading.udn.com/udnLibService/router/redirect?T_ID=1567887</t>
  </si>
  <si>
    <r>
      <rPr>
        <sz val="10"/>
        <rFont val="新細明體"/>
        <family val="1"/>
        <charset val="136"/>
      </rPr>
      <t>人人應知的抵抗行動概念</t>
    </r>
  </si>
  <si>
    <r>
      <rPr>
        <sz val="10"/>
        <rFont val="新細明體"/>
        <family val="1"/>
        <charset val="136"/>
      </rPr>
      <t>台灣防禦協會</t>
    </r>
  </si>
  <si>
    <r>
      <rPr>
        <sz val="10"/>
        <rFont val="新細明體"/>
        <family val="1"/>
        <charset val="136"/>
      </rPr>
      <t>社團法人台灣防禦協會</t>
    </r>
  </si>
  <si>
    <t>https://reading.udn.com/udnLibService/router/redirect?T_ID=1567888</t>
  </si>
  <si>
    <r>
      <rPr>
        <sz val="10"/>
        <rFont val="新細明體"/>
        <family val="1"/>
        <charset val="136"/>
      </rPr>
      <t>叛逆</t>
    </r>
    <r>
      <rPr>
        <sz val="10"/>
        <rFont val="Times New Roman"/>
        <family val="1"/>
      </rPr>
      <t xml:space="preserve">, </t>
    </r>
    <r>
      <rPr>
        <sz val="10"/>
        <rFont val="新細明體"/>
        <family val="1"/>
        <charset val="136"/>
      </rPr>
      <t>成就精彩</t>
    </r>
    <r>
      <rPr>
        <sz val="10"/>
        <rFont val="Times New Roman"/>
        <family val="1"/>
      </rPr>
      <t xml:space="preserve">: </t>
    </r>
    <r>
      <rPr>
        <sz val="10"/>
        <rFont val="新細明體"/>
        <family val="1"/>
        <charset val="136"/>
      </rPr>
      <t>只有想不到</t>
    </r>
    <r>
      <rPr>
        <sz val="10"/>
        <rFont val="Times New Roman"/>
        <family val="1"/>
      </rPr>
      <t xml:space="preserve">, </t>
    </r>
    <r>
      <rPr>
        <sz val="10"/>
        <rFont val="新細明體"/>
        <family val="1"/>
        <charset val="136"/>
      </rPr>
      <t>沒有做不到的旅遊創意</t>
    </r>
  </si>
  <si>
    <r>
      <rPr>
        <sz val="10"/>
        <rFont val="新細明體"/>
        <family val="1"/>
        <charset val="136"/>
      </rPr>
      <t>黃信川</t>
    </r>
  </si>
  <si>
    <t>https://reading.udn.com/udnLibService/router/redirect?T_ID=1567889</t>
  </si>
  <si>
    <r>
      <rPr>
        <sz val="10"/>
        <rFont val="新細明體"/>
        <family val="1"/>
        <charset val="136"/>
      </rPr>
      <t>族群與客家研究理論</t>
    </r>
    <phoneticPr fontId="16" type="noConversion"/>
  </si>
  <si>
    <r>
      <rPr>
        <sz val="10"/>
        <rFont val="新細明體"/>
        <family val="1"/>
        <charset val="136"/>
      </rPr>
      <t>王保鍵</t>
    </r>
    <r>
      <rPr>
        <sz val="10"/>
        <rFont val="Times New Roman"/>
        <family val="1"/>
      </rPr>
      <t xml:space="preserve">, </t>
    </r>
    <r>
      <rPr>
        <sz val="10"/>
        <rFont val="新細明體"/>
        <family val="1"/>
        <charset val="136"/>
      </rPr>
      <t>邢光大</t>
    </r>
    <r>
      <rPr>
        <sz val="10"/>
        <rFont val="Times New Roman"/>
        <family val="1"/>
      </rPr>
      <t xml:space="preserve">, </t>
    </r>
    <r>
      <rPr>
        <sz val="10"/>
        <rFont val="新細明體"/>
        <family val="1"/>
        <charset val="136"/>
      </rPr>
      <t>河合洋尚</t>
    </r>
    <r>
      <rPr>
        <sz val="10"/>
        <rFont val="Times New Roman"/>
        <family val="1"/>
      </rPr>
      <t xml:space="preserve">, </t>
    </r>
    <r>
      <rPr>
        <sz val="10"/>
        <rFont val="新細明體"/>
        <family val="1"/>
        <charset val="136"/>
      </rPr>
      <t>俞龍通</t>
    </r>
    <r>
      <rPr>
        <sz val="10"/>
        <rFont val="Times New Roman"/>
        <family val="1"/>
      </rPr>
      <t xml:space="preserve">, </t>
    </r>
    <r>
      <rPr>
        <sz val="10"/>
        <rFont val="新細明體"/>
        <family val="1"/>
        <charset val="136"/>
      </rPr>
      <t>胡正光</t>
    </r>
  </si>
  <si>
    <r>
      <rPr>
        <sz val="10"/>
        <rFont val="新細明體"/>
        <family val="1"/>
        <charset val="136"/>
      </rPr>
      <t>國立陽明交通大學出版社</t>
    </r>
  </si>
  <si>
    <r>
      <rPr>
        <sz val="10"/>
        <rFont val="新細明體"/>
        <family val="1"/>
        <charset val="136"/>
      </rPr>
      <t>紙本出版年</t>
    </r>
    <r>
      <rPr>
        <sz val="10"/>
        <rFont val="Times New Roman"/>
        <family val="1"/>
      </rPr>
      <t>2023</t>
    </r>
    <phoneticPr fontId="16" type="noConversion"/>
  </si>
  <si>
    <t>https://reading.udn.com/udnLibService/router/redirect?T_ID=1567890</t>
  </si>
  <si>
    <r>
      <rPr>
        <sz val="10"/>
        <rFont val="新細明體"/>
        <family val="1"/>
        <charset val="136"/>
      </rPr>
      <t>巴菲特家族的人生智慧</t>
    </r>
    <r>
      <rPr>
        <sz val="10"/>
        <rFont val="Times New Roman"/>
        <family val="1"/>
      </rPr>
      <t xml:space="preserve">: </t>
    </r>
    <r>
      <rPr>
        <sz val="10"/>
        <rFont val="新細明體"/>
        <family val="1"/>
        <charset val="136"/>
      </rPr>
      <t>父親巴菲特給我的</t>
    </r>
    <r>
      <rPr>
        <sz val="10"/>
        <rFont val="Times New Roman"/>
        <family val="1"/>
      </rPr>
      <t>12</t>
    </r>
    <r>
      <rPr>
        <sz val="10"/>
        <rFont val="新細明體"/>
        <family val="1"/>
        <charset val="136"/>
      </rPr>
      <t>塊金磚</t>
    </r>
  </si>
  <si>
    <r>
      <rPr>
        <sz val="10"/>
        <rFont val="新細明體"/>
        <family val="1"/>
        <charset val="136"/>
      </rPr>
      <t>彼得</t>
    </r>
    <r>
      <rPr>
        <sz val="10"/>
        <rFont val="Times New Roman"/>
        <family val="1"/>
      </rPr>
      <t>.</t>
    </r>
    <r>
      <rPr>
        <sz val="10"/>
        <rFont val="新細明體"/>
        <family val="1"/>
        <charset val="136"/>
      </rPr>
      <t>巴菲特</t>
    </r>
  </si>
  <si>
    <r>
      <rPr>
        <sz val="10"/>
        <rFont val="新細明體"/>
        <family val="1"/>
        <charset val="136"/>
      </rPr>
      <t>一起來出版</t>
    </r>
  </si>
  <si>
    <t>https://reading.udn.com/udnLibService/router/redirect?T_ID=1567891</t>
  </si>
  <si>
    <r>
      <rPr>
        <sz val="10"/>
        <rFont val="新細明體"/>
        <family val="1"/>
        <charset val="136"/>
      </rPr>
      <t>卡住你的不是人生</t>
    </r>
    <r>
      <rPr>
        <sz val="10"/>
        <rFont val="Times New Roman"/>
        <family val="1"/>
      </rPr>
      <t xml:space="preserve">, </t>
    </r>
    <r>
      <rPr>
        <sz val="10"/>
        <rFont val="新細明體"/>
        <family val="1"/>
        <charset val="136"/>
      </rPr>
      <t>是選擇</t>
    </r>
    <r>
      <rPr>
        <sz val="10"/>
        <rFont val="Times New Roman"/>
        <family val="1"/>
      </rPr>
      <t xml:space="preserve">: </t>
    </r>
    <r>
      <rPr>
        <sz val="10"/>
        <rFont val="新細明體"/>
        <family val="1"/>
        <charset val="136"/>
      </rPr>
      <t>跳出</t>
    </r>
    <r>
      <rPr>
        <sz val="10"/>
        <rFont val="Times New Roman"/>
        <family val="1"/>
      </rPr>
      <t>5</t>
    </r>
    <r>
      <rPr>
        <sz val="10"/>
        <rFont val="新細明體"/>
        <family val="1"/>
        <charset val="136"/>
      </rPr>
      <t>種心理困境</t>
    </r>
    <r>
      <rPr>
        <sz val="10"/>
        <rFont val="Times New Roman"/>
        <family val="1"/>
      </rPr>
      <t xml:space="preserve">, </t>
    </r>
    <r>
      <rPr>
        <sz val="10"/>
        <rFont val="新細明體"/>
        <family val="1"/>
        <charset val="136"/>
      </rPr>
      <t>活出自在人生</t>
    </r>
  </si>
  <si>
    <r>
      <rPr>
        <sz val="10"/>
        <rFont val="新細明體"/>
        <family val="1"/>
        <charset val="136"/>
      </rPr>
      <t>蘇菲</t>
    </r>
    <r>
      <rPr>
        <sz val="10"/>
        <rFont val="Times New Roman"/>
        <family val="1"/>
      </rPr>
      <t>.</t>
    </r>
    <r>
      <rPr>
        <sz val="10"/>
        <rFont val="新細明體"/>
        <family val="1"/>
        <charset val="136"/>
      </rPr>
      <t>莫特</t>
    </r>
  </si>
  <si>
    <t>https://reading.udn.com/udnLibService/router/redirect?T_ID=1567892</t>
  </si>
  <si>
    <r>
      <rPr>
        <sz val="10"/>
        <rFont val="新細明體"/>
        <family val="1"/>
        <charset val="136"/>
      </rPr>
      <t>生命中最大的寶藏就是你自己</t>
    </r>
  </si>
  <si>
    <r>
      <rPr>
        <sz val="10"/>
        <rFont val="新細明體"/>
        <family val="1"/>
        <charset val="136"/>
      </rPr>
      <t>曾寶儀</t>
    </r>
  </si>
  <si>
    <t>https://reading.udn.com/udnLibService/router/redirect?T_ID=1567893</t>
  </si>
  <si>
    <r>
      <rPr>
        <sz val="10"/>
        <rFont val="新細明體"/>
        <family val="1"/>
        <charset val="136"/>
      </rPr>
      <t>別再因創傷而活得好累</t>
    </r>
    <r>
      <rPr>
        <sz val="10"/>
        <rFont val="Times New Roman"/>
        <family val="1"/>
      </rPr>
      <t xml:space="preserve">: </t>
    </r>
    <r>
      <rPr>
        <sz val="10"/>
        <rFont val="新細明體"/>
        <family val="1"/>
        <charset val="136"/>
      </rPr>
      <t>修復發展性創傷</t>
    </r>
    <r>
      <rPr>
        <sz val="10"/>
        <rFont val="Times New Roman"/>
        <family val="1"/>
      </rPr>
      <t xml:space="preserve">, </t>
    </r>
    <r>
      <rPr>
        <sz val="10"/>
        <rFont val="新細明體"/>
        <family val="1"/>
        <charset val="136"/>
      </rPr>
      <t>從</t>
    </r>
    <r>
      <rPr>
        <sz val="10"/>
        <rFont val="Times New Roman"/>
        <family val="1"/>
      </rPr>
      <t>&lt;&lt;</t>
    </r>
    <r>
      <rPr>
        <sz val="10"/>
        <rFont val="新細明體"/>
        <family val="1"/>
        <charset val="136"/>
      </rPr>
      <t>把自己擺在第一位</t>
    </r>
    <r>
      <rPr>
        <sz val="10"/>
        <rFont val="Times New Roman"/>
        <family val="1"/>
      </rPr>
      <t>&gt;&gt;</t>
    </r>
    <r>
      <rPr>
        <sz val="10"/>
        <rFont val="新細明體"/>
        <family val="1"/>
        <charset val="136"/>
      </rPr>
      <t>開始</t>
    </r>
  </si>
  <si>
    <r>
      <rPr>
        <sz val="10"/>
        <rFont val="新細明體"/>
        <family val="1"/>
        <charset val="136"/>
      </rPr>
      <t>三木一太朗</t>
    </r>
    <phoneticPr fontId="16" type="noConversion"/>
  </si>
  <si>
    <t>https://reading.udn.com/udnLibService/router/redirect?T_ID=1567894</t>
  </si>
  <si>
    <r>
      <t xml:space="preserve">H06 </t>
    </r>
    <r>
      <rPr>
        <sz val="10"/>
        <rFont val="新細明體"/>
        <family val="1"/>
        <charset val="136"/>
      </rPr>
      <t>歷史學</t>
    </r>
  </si>
  <si>
    <r>
      <t>2022</t>
    </r>
    <r>
      <rPr>
        <sz val="10"/>
        <rFont val="新細明體"/>
        <family val="1"/>
        <charset val="136"/>
      </rPr>
      <t>終戰</t>
    </r>
    <r>
      <rPr>
        <sz val="10"/>
        <rFont val="Times New Roman"/>
        <family val="1"/>
      </rPr>
      <t>.</t>
    </r>
    <r>
      <rPr>
        <sz val="10"/>
        <rFont val="新細明體"/>
        <family val="1"/>
        <charset val="136"/>
      </rPr>
      <t>接收</t>
    </r>
    <r>
      <rPr>
        <sz val="10"/>
        <rFont val="Times New Roman"/>
        <family val="1"/>
      </rPr>
      <t xml:space="preserve">: </t>
    </r>
    <r>
      <rPr>
        <sz val="10"/>
        <rFont val="新細明體"/>
        <family val="1"/>
        <charset val="136"/>
      </rPr>
      <t>二二八學術研討會論文集</t>
    </r>
  </si>
  <si>
    <r>
      <rPr>
        <sz val="10"/>
        <rFont val="新細明體"/>
        <family val="1"/>
        <charset val="136"/>
      </rPr>
      <t>郭佩瑜</t>
    </r>
    <r>
      <rPr>
        <sz val="10"/>
        <rFont val="Times New Roman"/>
        <family val="1"/>
      </rPr>
      <t xml:space="preserve">, </t>
    </r>
    <r>
      <rPr>
        <sz val="10"/>
        <rFont val="新細明體"/>
        <family val="1"/>
        <charset val="136"/>
      </rPr>
      <t>鶴園裕基</t>
    </r>
    <r>
      <rPr>
        <sz val="10"/>
        <rFont val="Times New Roman"/>
        <family val="1"/>
      </rPr>
      <t xml:space="preserve">, </t>
    </r>
    <r>
      <rPr>
        <sz val="10"/>
        <rFont val="新細明體"/>
        <family val="1"/>
        <charset val="136"/>
      </rPr>
      <t>蔡昇璋</t>
    </r>
    <r>
      <rPr>
        <sz val="10"/>
        <rFont val="Times New Roman"/>
        <family val="1"/>
      </rPr>
      <t xml:space="preserve">, </t>
    </r>
    <r>
      <rPr>
        <sz val="10"/>
        <rFont val="新細明體"/>
        <family val="1"/>
        <charset val="136"/>
      </rPr>
      <t>林易澄</t>
    </r>
    <r>
      <rPr>
        <sz val="10"/>
        <rFont val="Times New Roman"/>
        <family val="1"/>
      </rPr>
      <t xml:space="preserve">, </t>
    </r>
    <r>
      <rPr>
        <sz val="10"/>
        <rFont val="新細明體"/>
        <family val="1"/>
        <charset val="136"/>
      </rPr>
      <t>黃正宗</t>
    </r>
  </si>
  <si>
    <r>
      <rPr>
        <sz val="10"/>
        <rFont val="新細明體"/>
        <family val="1"/>
        <charset val="136"/>
      </rPr>
      <t>財團法人二二八事件紀念基金會</t>
    </r>
  </si>
  <si>
    <t>https://reading.udn.com/udnLibService/router/redirect?T_ID=1567895</t>
  </si>
  <si>
    <r>
      <t>12</t>
    </r>
    <r>
      <rPr>
        <sz val="10"/>
        <rFont val="新細明體"/>
        <family val="1"/>
        <charset val="136"/>
      </rPr>
      <t>個經濟指標</t>
    </r>
    <r>
      <rPr>
        <sz val="10"/>
        <rFont val="Times New Roman"/>
        <family val="1"/>
      </rPr>
      <t xml:space="preserve">, </t>
    </r>
    <r>
      <rPr>
        <sz val="10"/>
        <rFont val="新細明體"/>
        <family val="1"/>
        <charset val="136"/>
      </rPr>
      <t>讓你投資無往不利</t>
    </r>
  </si>
  <si>
    <r>
      <rPr>
        <sz val="10"/>
        <rFont val="新細明體"/>
        <family val="1"/>
        <charset val="136"/>
      </rPr>
      <t>艾敏</t>
    </r>
    <r>
      <rPr>
        <sz val="10"/>
        <rFont val="Times New Roman"/>
        <family val="1"/>
      </rPr>
      <t>.</t>
    </r>
    <r>
      <rPr>
        <sz val="10"/>
        <rFont val="新細明體"/>
        <family val="1"/>
        <charset val="136"/>
      </rPr>
      <t>尤爾馬茲</t>
    </r>
  </si>
  <si>
    <t>https://reading.udn.com/udnLibService/router/redirect?T_ID=1567896</t>
  </si>
  <si>
    <r>
      <rPr>
        <sz val="10"/>
        <rFont val="新細明體"/>
        <family val="1"/>
        <charset val="136"/>
      </rPr>
      <t>韓味</t>
    </r>
    <r>
      <rPr>
        <sz val="10"/>
        <rFont val="Times New Roman"/>
        <family val="1"/>
      </rPr>
      <t xml:space="preserve">: </t>
    </r>
    <r>
      <rPr>
        <sz val="10"/>
        <rFont val="新細明體"/>
        <family val="1"/>
        <charset val="136"/>
      </rPr>
      <t>剖開韓國人的胃</t>
    </r>
    <r>
      <rPr>
        <sz val="10"/>
        <rFont val="Times New Roman"/>
        <family val="1"/>
      </rPr>
      <t xml:space="preserve">, </t>
    </r>
    <r>
      <rPr>
        <sz val="10"/>
        <rFont val="新細明體"/>
        <family val="1"/>
        <charset val="136"/>
      </rPr>
      <t>看透韓國的社會</t>
    </r>
  </si>
  <si>
    <r>
      <rPr>
        <sz val="10"/>
        <rFont val="新細明體"/>
        <family val="1"/>
        <charset val="136"/>
      </rPr>
      <t>陳慶德</t>
    </r>
  </si>
  <si>
    <r>
      <rPr>
        <sz val="10"/>
        <rFont val="新細明體"/>
        <family val="1"/>
        <charset val="136"/>
      </rPr>
      <t>方寸文創</t>
    </r>
  </si>
  <si>
    <t>https://reading.udn.com/udnLibService/router/redirect?T_ID=1567897</t>
  </si>
  <si>
    <r>
      <rPr>
        <sz val="10"/>
        <rFont val="新細明體"/>
        <family val="1"/>
        <charset val="136"/>
      </rPr>
      <t>鬆弛感</t>
    </r>
    <r>
      <rPr>
        <sz val="10"/>
        <rFont val="Times New Roman"/>
        <family val="1"/>
      </rPr>
      <t xml:space="preserve">: </t>
    </r>
    <r>
      <rPr>
        <sz val="10"/>
        <rFont val="新細明體"/>
        <family val="1"/>
        <charset val="136"/>
      </rPr>
      <t>拼命太累</t>
    </r>
    <r>
      <rPr>
        <sz val="10"/>
        <rFont val="Times New Roman"/>
        <family val="1"/>
      </rPr>
      <t xml:space="preserve">, </t>
    </r>
    <r>
      <rPr>
        <sz val="10"/>
        <rFont val="新細明體"/>
        <family val="1"/>
        <charset val="136"/>
      </rPr>
      <t>躺平太廢</t>
    </r>
    <r>
      <rPr>
        <sz val="10"/>
        <rFont val="Times New Roman"/>
        <family val="1"/>
      </rPr>
      <t xml:space="preserve">, </t>
    </r>
    <r>
      <rPr>
        <sz val="10"/>
        <rFont val="新細明體"/>
        <family val="1"/>
        <charset val="136"/>
      </rPr>
      <t>容許不確定</t>
    </r>
    <r>
      <rPr>
        <sz val="10"/>
        <rFont val="Times New Roman"/>
        <family val="1"/>
      </rPr>
      <t xml:space="preserve">, </t>
    </r>
    <r>
      <rPr>
        <sz val="10"/>
        <rFont val="新細明體"/>
        <family val="1"/>
        <charset val="136"/>
      </rPr>
      <t>才有小確幸</t>
    </r>
  </si>
  <si>
    <r>
      <rPr>
        <sz val="10"/>
        <rFont val="新細明體"/>
        <family val="1"/>
        <charset val="136"/>
      </rPr>
      <t>郝培強</t>
    </r>
  </si>
  <si>
    <t>https://reading.udn.com/udnLibService/router/redirect?T_ID=1567898</t>
  </si>
  <si>
    <r>
      <t xml:space="preserve">H13 </t>
    </r>
    <r>
      <rPr>
        <sz val="10"/>
        <rFont val="新細明體"/>
        <family val="1"/>
        <charset val="136"/>
      </rPr>
      <t>法律學</t>
    </r>
  </si>
  <si>
    <r>
      <rPr>
        <sz val="10"/>
        <rFont val="新細明體"/>
        <family val="1"/>
        <charset val="136"/>
      </rPr>
      <t>監控危險心靈</t>
    </r>
    <r>
      <rPr>
        <sz val="10"/>
        <rFont val="Times New Roman"/>
        <family val="1"/>
      </rPr>
      <t xml:space="preserve">: </t>
    </r>
    <r>
      <rPr>
        <sz val="10"/>
        <rFont val="新細明體"/>
        <family val="1"/>
        <charset val="136"/>
      </rPr>
      <t>穿透人性裂隙的觀護人筆記</t>
    </r>
  </si>
  <si>
    <r>
      <rPr>
        <sz val="10"/>
        <rFont val="新細明體"/>
        <family val="1"/>
        <charset val="136"/>
      </rPr>
      <t>唐珮玲</t>
    </r>
  </si>
  <si>
    <t>https://reading.udn.com/udnLibService/router/redirect?T_ID=1567899</t>
  </si>
  <si>
    <r>
      <t xml:space="preserve">H08 </t>
    </r>
    <r>
      <rPr>
        <sz val="10"/>
        <rFont val="新細明體"/>
        <family val="1"/>
        <charset val="136"/>
      </rPr>
      <t>哲學</t>
    </r>
  </si>
  <si>
    <r>
      <rPr>
        <sz val="10"/>
        <rFont val="新細明體"/>
        <family val="1"/>
        <charset val="136"/>
      </rPr>
      <t>謊言的哲學</t>
    </r>
  </si>
  <si>
    <r>
      <rPr>
        <sz val="10"/>
        <rFont val="新細明體"/>
        <family val="1"/>
        <charset val="136"/>
      </rPr>
      <t>拉斯</t>
    </r>
    <r>
      <rPr>
        <sz val="10"/>
        <rFont val="Times New Roman"/>
        <family val="1"/>
      </rPr>
      <t>.</t>
    </r>
    <r>
      <rPr>
        <sz val="10"/>
        <rFont val="新細明體"/>
        <family val="1"/>
        <charset val="136"/>
      </rPr>
      <t>史文德森</t>
    </r>
  </si>
  <si>
    <r>
      <rPr>
        <sz val="10"/>
        <rFont val="新細明體"/>
        <family val="1"/>
        <charset val="136"/>
      </rPr>
      <t>木馬文化事業股份有限公司</t>
    </r>
  </si>
  <si>
    <t>https://reading.udn.com/udnLibService/router/redirect?T_ID=1567900</t>
  </si>
  <si>
    <r>
      <rPr>
        <sz val="10"/>
        <rFont val="新細明體"/>
        <family val="1"/>
        <charset val="136"/>
      </rPr>
      <t>抄寫英語的奇蹟</t>
    </r>
    <r>
      <rPr>
        <sz val="10"/>
        <rFont val="Times New Roman"/>
        <family val="1"/>
      </rPr>
      <t>: 1</t>
    </r>
    <r>
      <rPr>
        <sz val="10"/>
        <rFont val="新細明體"/>
        <family val="1"/>
        <charset val="136"/>
      </rPr>
      <t>天</t>
    </r>
    <r>
      <rPr>
        <sz val="10"/>
        <rFont val="Times New Roman"/>
        <family val="1"/>
      </rPr>
      <t>10</t>
    </r>
    <r>
      <rPr>
        <sz val="10"/>
        <rFont val="新細明體"/>
        <family val="1"/>
        <charset val="136"/>
      </rPr>
      <t>分鐘</t>
    </r>
    <r>
      <rPr>
        <sz val="10"/>
        <rFont val="Times New Roman"/>
        <family val="1"/>
      </rPr>
      <t xml:space="preserve">, </t>
    </r>
    <r>
      <rPr>
        <sz val="10"/>
        <rFont val="新細明體"/>
        <family val="1"/>
        <charset val="136"/>
      </rPr>
      <t>英語和人生都起飛</t>
    </r>
  </si>
  <si>
    <r>
      <rPr>
        <sz val="10"/>
        <rFont val="新細明體"/>
        <family val="1"/>
        <charset val="136"/>
      </rPr>
      <t>林熙</t>
    </r>
  </si>
  <si>
    <r>
      <rPr>
        <sz val="10"/>
        <rFont val="新細明體"/>
        <family val="1"/>
        <charset val="136"/>
      </rPr>
      <t>如何出版社有限公司</t>
    </r>
  </si>
  <si>
    <t>https://reading.udn.com/udnLibService/router/redirect?T_ID=1567901</t>
  </si>
  <si>
    <r>
      <t>2022</t>
    </r>
    <r>
      <rPr>
        <sz val="10"/>
        <rFont val="新細明體"/>
        <family val="1"/>
        <charset val="136"/>
      </rPr>
      <t>的學倫獵巫事件簿</t>
    </r>
    <r>
      <rPr>
        <sz val="10"/>
        <rFont val="Times New Roman"/>
        <family val="1"/>
      </rPr>
      <t xml:space="preserve">: </t>
    </r>
    <r>
      <rPr>
        <sz val="10"/>
        <rFont val="新細明體"/>
        <family val="1"/>
        <charset val="136"/>
      </rPr>
      <t>阿通師談林智堅論文門始末</t>
    </r>
  </si>
  <si>
    <r>
      <rPr>
        <sz val="10"/>
        <rFont val="新細明體"/>
        <family val="1"/>
        <charset val="136"/>
      </rPr>
      <t>洪浩唐</t>
    </r>
    <phoneticPr fontId="16" type="noConversion"/>
  </si>
  <si>
    <r>
      <rPr>
        <sz val="10"/>
        <rFont val="新細明體"/>
        <family val="1"/>
        <charset val="136"/>
      </rPr>
      <t>幸福綠光股份有限公司</t>
    </r>
  </si>
  <si>
    <t>https://reading.udn.com/udnLibService/router/redirect?T_ID=1567902</t>
  </si>
  <si>
    <r>
      <rPr>
        <sz val="10"/>
        <rFont val="新細明體"/>
        <family val="1"/>
        <charset val="136"/>
      </rPr>
      <t>正義中毒</t>
    </r>
    <r>
      <rPr>
        <sz val="10"/>
        <rFont val="Times New Roman"/>
        <family val="1"/>
      </rPr>
      <t xml:space="preserve">: </t>
    </r>
    <r>
      <rPr>
        <sz val="10"/>
        <rFont val="新細明體"/>
        <family val="1"/>
        <charset val="136"/>
      </rPr>
      <t>炎上</t>
    </r>
    <r>
      <rPr>
        <sz val="10"/>
        <rFont val="Times New Roman"/>
        <family val="1"/>
      </rPr>
      <t>.</t>
    </r>
    <r>
      <rPr>
        <sz val="10"/>
        <rFont val="新細明體"/>
        <family val="1"/>
        <charset val="136"/>
      </rPr>
      <t>公審</t>
    </r>
    <r>
      <rPr>
        <sz val="10"/>
        <rFont val="Times New Roman"/>
        <family val="1"/>
      </rPr>
      <t>.</t>
    </r>
    <r>
      <rPr>
        <sz val="10"/>
        <rFont val="新細明體"/>
        <family val="1"/>
        <charset val="136"/>
      </rPr>
      <t>肉搜</t>
    </r>
    <r>
      <rPr>
        <sz val="10"/>
        <rFont val="Times New Roman"/>
        <family val="1"/>
      </rPr>
      <t>......</t>
    </r>
    <r>
      <rPr>
        <sz val="10"/>
        <rFont val="新細明體"/>
        <family val="1"/>
        <charset val="136"/>
      </rPr>
      <t>腦科學專家解密</t>
    </r>
    <r>
      <rPr>
        <sz val="10"/>
        <rFont val="Times New Roman"/>
        <family val="1"/>
      </rPr>
      <t xml:space="preserve">, </t>
    </r>
    <r>
      <rPr>
        <sz val="10"/>
        <rFont val="新細明體"/>
        <family val="1"/>
        <charset val="136"/>
      </rPr>
      <t>為什麼我們無法輕易原諒他人</t>
    </r>
    <r>
      <rPr>
        <sz val="10"/>
        <rFont val="Times New Roman"/>
        <family val="1"/>
      </rPr>
      <t>?</t>
    </r>
  </si>
  <si>
    <r>
      <rPr>
        <sz val="10"/>
        <rFont val="新細明體"/>
        <family val="1"/>
        <charset val="136"/>
      </rPr>
      <t>中野信子</t>
    </r>
  </si>
  <si>
    <t>https://reading.udn.com/udnLibService/router/redirect?T_ID=1567903</t>
  </si>
  <si>
    <r>
      <rPr>
        <sz val="10"/>
        <rFont val="新細明體"/>
        <family val="1"/>
        <charset val="136"/>
      </rPr>
      <t>輕鬆掌握日本三大幕府</t>
    </r>
    <r>
      <rPr>
        <sz val="10"/>
        <rFont val="Times New Roman"/>
        <family val="1"/>
      </rPr>
      <t xml:space="preserve">3--1: </t>
    </r>
    <r>
      <rPr>
        <sz val="10"/>
        <rFont val="新細明體"/>
        <family val="1"/>
        <charset val="136"/>
      </rPr>
      <t>一冊讀懂鎌倉時代</t>
    </r>
    <phoneticPr fontId="16" type="noConversion"/>
  </si>
  <si>
    <r>
      <rPr>
        <sz val="10"/>
        <rFont val="新細明體"/>
        <family val="1"/>
        <charset val="136"/>
      </rPr>
      <t>大石學</t>
    </r>
  </si>
  <si>
    <r>
      <rPr>
        <sz val="10"/>
        <rFont val="新細明體"/>
        <family val="1"/>
        <charset val="136"/>
      </rPr>
      <t>遠足文化事業股份有限公司</t>
    </r>
  </si>
  <si>
    <t>https://reading.udn.com/udnLibService/router/redirect?T_ID=1567904</t>
  </si>
  <si>
    <r>
      <rPr>
        <sz val="10"/>
        <rFont val="新細明體"/>
        <family val="1"/>
        <charset val="136"/>
      </rPr>
      <t>允許一切的美好發生</t>
    </r>
    <r>
      <rPr>
        <sz val="10"/>
        <rFont val="Times New Roman"/>
        <family val="1"/>
      </rPr>
      <t xml:space="preserve">: </t>
    </r>
    <r>
      <rPr>
        <sz val="10"/>
        <rFont val="新細明體"/>
        <family val="1"/>
        <charset val="136"/>
      </rPr>
      <t>強化心念力量的引導日誌</t>
    </r>
  </si>
  <si>
    <r>
      <rPr>
        <sz val="10"/>
        <rFont val="新細明體"/>
        <family val="1"/>
        <charset val="136"/>
      </rPr>
      <t>露易絲</t>
    </r>
    <r>
      <rPr>
        <sz val="10"/>
        <rFont val="Times New Roman"/>
        <family val="1"/>
      </rPr>
      <t>.</t>
    </r>
    <r>
      <rPr>
        <sz val="10"/>
        <rFont val="新細明體"/>
        <family val="1"/>
        <charset val="136"/>
      </rPr>
      <t>賀</t>
    </r>
  </si>
  <si>
    <r>
      <rPr>
        <sz val="10"/>
        <rFont val="新細明體"/>
        <family val="1"/>
        <charset val="136"/>
      </rPr>
      <t>方智出版社股份有限公司</t>
    </r>
  </si>
  <si>
    <t>https://reading.udn.com/udnLibService/router/redirect?T_ID=1567905</t>
  </si>
  <si>
    <r>
      <t xml:space="preserve">E01 </t>
    </r>
    <r>
      <rPr>
        <sz val="10"/>
        <rFont val="新細明體"/>
        <family val="1"/>
        <charset val="136"/>
      </rPr>
      <t>機械固力</t>
    </r>
  </si>
  <si>
    <r>
      <rPr>
        <sz val="10"/>
        <rFont val="新細明體"/>
        <family val="1"/>
        <charset val="136"/>
      </rPr>
      <t>工程圖學</t>
    </r>
    <r>
      <rPr>
        <sz val="10"/>
        <rFont val="Times New Roman"/>
        <family val="1"/>
      </rPr>
      <t xml:space="preserve">: </t>
    </r>
    <r>
      <rPr>
        <sz val="10"/>
        <rFont val="新細明體"/>
        <family val="1"/>
        <charset val="136"/>
      </rPr>
      <t>與電腦製圖之關聯</t>
    </r>
  </si>
  <si>
    <r>
      <t>8</t>
    </r>
    <r>
      <rPr>
        <sz val="10"/>
        <rFont val="新細明體"/>
        <family val="1"/>
        <charset val="136"/>
      </rPr>
      <t>版</t>
    </r>
  </si>
  <si>
    <r>
      <rPr>
        <sz val="10"/>
        <rFont val="新細明體"/>
        <family val="1"/>
        <charset val="136"/>
      </rPr>
      <t>王輔春</t>
    </r>
    <r>
      <rPr>
        <sz val="10"/>
        <rFont val="Times New Roman"/>
        <family val="1"/>
      </rPr>
      <t xml:space="preserve">, </t>
    </r>
    <r>
      <rPr>
        <sz val="10"/>
        <rFont val="新細明體"/>
        <family val="1"/>
        <charset val="136"/>
      </rPr>
      <t>楊永然</t>
    </r>
    <r>
      <rPr>
        <sz val="10"/>
        <rFont val="Times New Roman"/>
        <family val="1"/>
      </rPr>
      <t xml:space="preserve">, </t>
    </r>
    <r>
      <rPr>
        <sz val="10"/>
        <rFont val="新細明體"/>
        <family val="1"/>
        <charset val="136"/>
      </rPr>
      <t>朱鳳傳</t>
    </r>
    <r>
      <rPr>
        <sz val="10"/>
        <rFont val="Times New Roman"/>
        <family val="1"/>
      </rPr>
      <t xml:space="preserve">, </t>
    </r>
    <r>
      <rPr>
        <sz val="10"/>
        <rFont val="新細明體"/>
        <family val="1"/>
        <charset val="136"/>
      </rPr>
      <t>康鳳梅</t>
    </r>
    <r>
      <rPr>
        <sz val="10"/>
        <rFont val="Times New Roman"/>
        <family val="1"/>
      </rPr>
      <t xml:space="preserve">, </t>
    </r>
    <r>
      <rPr>
        <sz val="10"/>
        <rFont val="新細明體"/>
        <family val="1"/>
        <charset val="136"/>
      </rPr>
      <t>詹世良</t>
    </r>
  </si>
  <si>
    <t>https://reading.udn.com/udnLibService/router/redirect?T_ID=1567906</t>
  </si>
  <si>
    <r>
      <rPr>
        <sz val="10"/>
        <rFont val="新細明體"/>
        <family val="1"/>
        <charset val="136"/>
      </rPr>
      <t>台灣百大品牌的故事</t>
    </r>
    <r>
      <rPr>
        <sz val="10"/>
        <rFont val="Times New Roman"/>
        <family val="1"/>
      </rPr>
      <t>29</t>
    </r>
  </si>
  <si>
    <r>
      <rPr>
        <sz val="10"/>
        <rFont val="新細明體"/>
        <family val="1"/>
        <charset val="136"/>
      </rPr>
      <t>華品文化</t>
    </r>
  </si>
  <si>
    <r>
      <rPr>
        <sz val="10"/>
        <rFont val="新細明體"/>
        <family val="1"/>
        <charset val="136"/>
      </rPr>
      <t>華品文化國際行銷有限公司</t>
    </r>
  </si>
  <si>
    <t>https://reading.udn.com/udnLibService/router/redirect?T_ID=1567907</t>
  </si>
  <si>
    <r>
      <t xml:space="preserve">B1020D3 </t>
    </r>
    <r>
      <rPr>
        <sz val="10"/>
        <rFont val="新細明體"/>
        <family val="1"/>
        <charset val="136"/>
      </rPr>
      <t>婦產科</t>
    </r>
  </si>
  <si>
    <r>
      <rPr>
        <sz val="10"/>
        <rFont val="新細明體"/>
        <family val="1"/>
        <charset val="136"/>
      </rPr>
      <t>子宮</t>
    </r>
    <r>
      <rPr>
        <sz val="10"/>
        <rFont val="Times New Roman"/>
        <family val="1"/>
      </rPr>
      <t xml:space="preserve">: </t>
    </r>
    <r>
      <rPr>
        <sz val="10"/>
        <rFont val="新細明體"/>
        <family val="1"/>
        <charset val="136"/>
      </rPr>
      <t>生命故事的起源</t>
    </r>
  </si>
  <si>
    <r>
      <rPr>
        <sz val="10"/>
        <rFont val="新細明體"/>
        <family val="1"/>
        <charset val="136"/>
      </rPr>
      <t>莉亞</t>
    </r>
    <r>
      <rPr>
        <sz val="10"/>
        <rFont val="Times New Roman"/>
        <family val="1"/>
      </rPr>
      <t>.</t>
    </r>
    <r>
      <rPr>
        <sz val="10"/>
        <rFont val="新細明體"/>
        <family val="1"/>
        <charset val="136"/>
      </rPr>
      <t>哈澤德</t>
    </r>
  </si>
  <si>
    <r>
      <rPr>
        <sz val="10"/>
        <rFont val="新細明體"/>
        <family val="1"/>
        <charset val="136"/>
      </rPr>
      <t>堡壘文化</t>
    </r>
  </si>
  <si>
    <t>https://reading.udn.com/udnLibService/router/redirect?T_ID=1567908</t>
  </si>
  <si>
    <r>
      <t xml:space="preserve">B101010 </t>
    </r>
    <r>
      <rPr>
        <sz val="10"/>
        <rFont val="新細明體"/>
        <family val="1"/>
        <charset val="136"/>
      </rPr>
      <t>醫學工程</t>
    </r>
  </si>
  <si>
    <r>
      <rPr>
        <sz val="10"/>
        <rFont val="新細明體"/>
        <family val="1"/>
        <charset val="136"/>
      </rPr>
      <t>拒絕變老</t>
    </r>
    <r>
      <rPr>
        <sz val="10"/>
        <rFont val="Times New Roman"/>
        <family val="1"/>
      </rPr>
      <t xml:space="preserve">: </t>
    </r>
    <r>
      <rPr>
        <sz val="10"/>
        <rFont val="新細明體"/>
        <family val="1"/>
        <charset val="136"/>
      </rPr>
      <t>讓人更長壽</t>
    </r>
    <r>
      <rPr>
        <sz val="10"/>
        <rFont val="Times New Roman"/>
        <family val="1"/>
      </rPr>
      <t>.</t>
    </r>
    <r>
      <rPr>
        <sz val="10"/>
        <rFont val="新細明體"/>
        <family val="1"/>
        <charset val="136"/>
      </rPr>
      <t>更健康的新科學</t>
    </r>
  </si>
  <si>
    <r>
      <rPr>
        <sz val="10"/>
        <rFont val="新細明體"/>
        <family val="1"/>
        <charset val="136"/>
      </rPr>
      <t>蘿絲</t>
    </r>
    <r>
      <rPr>
        <sz val="10"/>
        <rFont val="Times New Roman"/>
        <family val="1"/>
      </rPr>
      <t>.</t>
    </r>
    <r>
      <rPr>
        <sz val="10"/>
        <rFont val="新細明體"/>
        <family val="1"/>
        <charset val="136"/>
      </rPr>
      <t>坎尼</t>
    </r>
  </si>
  <si>
    <t>https://reading.udn.com/udnLibService/router/redirect?T_ID=1567909</t>
  </si>
  <si>
    <r>
      <t xml:space="preserve">B2020G0 </t>
    </r>
    <r>
      <rPr>
        <sz val="10"/>
        <rFont val="新細明體"/>
        <family val="1"/>
        <charset val="136"/>
      </rPr>
      <t>生物多樣性及長期生態</t>
    </r>
  </si>
  <si>
    <r>
      <rPr>
        <sz val="10"/>
        <rFont val="新細明體"/>
        <family val="1"/>
        <charset val="136"/>
      </rPr>
      <t>普通生物學</t>
    </r>
  </si>
  <si>
    <r>
      <rPr>
        <sz val="10"/>
        <rFont val="新細明體"/>
        <family val="1"/>
        <charset val="136"/>
      </rPr>
      <t>鍾樹森</t>
    </r>
    <r>
      <rPr>
        <sz val="10"/>
        <rFont val="Times New Roman"/>
        <family val="1"/>
      </rPr>
      <t xml:space="preserve">, </t>
    </r>
    <r>
      <rPr>
        <sz val="10"/>
        <rFont val="新細明體"/>
        <family val="1"/>
        <charset val="136"/>
      </rPr>
      <t>朱于飛</t>
    </r>
    <r>
      <rPr>
        <sz val="10"/>
        <rFont val="Times New Roman"/>
        <family val="1"/>
      </rPr>
      <t xml:space="preserve">, </t>
    </r>
    <r>
      <rPr>
        <sz val="10"/>
        <rFont val="新細明體"/>
        <family val="1"/>
        <charset val="136"/>
      </rPr>
      <t>黃仲義</t>
    </r>
    <phoneticPr fontId="16" type="noConversion"/>
  </si>
  <si>
    <t>https://reading.udn.com/udnLibService/router/redirect?T_ID=1567910</t>
  </si>
  <si>
    <r>
      <t xml:space="preserve">B1020B5 </t>
    </r>
    <r>
      <rPr>
        <sz val="10"/>
        <rFont val="新細明體"/>
        <family val="1"/>
        <charset val="136"/>
      </rPr>
      <t>家庭醫學科</t>
    </r>
  </si>
  <si>
    <r>
      <rPr>
        <sz val="10"/>
        <rFont val="新細明體"/>
        <family val="1"/>
        <charset val="136"/>
      </rPr>
      <t>魔人婦科圖文手冊</t>
    </r>
  </si>
  <si>
    <r>
      <rPr>
        <sz val="10"/>
        <rFont val="新細明體"/>
        <family val="1"/>
        <charset val="136"/>
      </rPr>
      <t>蘇軒</t>
    </r>
  </si>
  <si>
    <r>
      <rPr>
        <sz val="10"/>
        <rFont val="新細明體"/>
        <family val="1"/>
        <charset val="136"/>
      </rPr>
      <t>健行文化出版事業有限公司</t>
    </r>
  </si>
  <si>
    <t>https://reading.udn.com/udnLibService/router/redirect?T_ID=1567911</t>
  </si>
  <si>
    <r>
      <t xml:space="preserve">B101008 </t>
    </r>
    <r>
      <rPr>
        <sz val="10"/>
        <rFont val="新細明體"/>
        <family val="1"/>
        <charset val="136"/>
      </rPr>
      <t>保健營養</t>
    </r>
  </si>
  <si>
    <r>
      <rPr>
        <sz val="10"/>
        <rFont val="新細明體"/>
        <family val="1"/>
        <charset val="136"/>
      </rPr>
      <t>低醣生酮的終極實踐</t>
    </r>
    <r>
      <rPr>
        <sz val="10"/>
        <rFont val="Times New Roman"/>
        <family val="1"/>
      </rPr>
      <t xml:space="preserve">: </t>
    </r>
    <r>
      <rPr>
        <sz val="10"/>
        <rFont val="新細明體"/>
        <family val="1"/>
        <charset val="136"/>
      </rPr>
      <t>找到最適合自己的健康飲食型態</t>
    </r>
  </si>
  <si>
    <r>
      <rPr>
        <sz val="10"/>
        <rFont val="新細明體"/>
        <family val="1"/>
        <charset val="136"/>
      </rPr>
      <t>陳俊旭</t>
    </r>
  </si>
  <si>
    <r>
      <rPr>
        <sz val="10"/>
        <rFont val="新細明體"/>
        <family val="1"/>
        <charset val="136"/>
      </rPr>
      <t>天下生活出版股份有限公司</t>
    </r>
  </si>
  <si>
    <t>https://reading.udn.com/udnLibService/router/redirect?T_ID=1567912</t>
  </si>
  <si>
    <r>
      <rPr>
        <sz val="10"/>
        <rFont val="新細明體"/>
        <family val="1"/>
        <charset val="136"/>
      </rPr>
      <t>做自己</t>
    </r>
    <r>
      <rPr>
        <sz val="10"/>
        <rFont val="Times New Roman"/>
        <family val="1"/>
      </rPr>
      <t xml:space="preserve">, </t>
    </r>
    <r>
      <rPr>
        <sz val="10"/>
        <rFont val="新細明體"/>
        <family val="1"/>
        <charset val="136"/>
      </rPr>
      <t>最好賣</t>
    </r>
    <r>
      <rPr>
        <sz val="10"/>
        <rFont val="Times New Roman"/>
        <family val="1"/>
      </rPr>
      <t xml:space="preserve">?: </t>
    </r>
    <r>
      <rPr>
        <sz val="10"/>
        <rFont val="新細明體"/>
        <family val="1"/>
        <charset val="136"/>
      </rPr>
      <t>網紅產業如何販售真實性</t>
    </r>
  </si>
  <si>
    <r>
      <rPr>
        <sz val="10"/>
        <rFont val="新細明體"/>
        <family val="1"/>
        <charset val="136"/>
      </rPr>
      <t>艾蜜莉</t>
    </r>
    <r>
      <rPr>
        <sz val="10"/>
        <rFont val="Times New Roman"/>
        <family val="1"/>
      </rPr>
      <t>.</t>
    </r>
    <r>
      <rPr>
        <sz val="10"/>
        <rFont val="新細明體"/>
        <family val="1"/>
        <charset val="136"/>
      </rPr>
      <t>洪德</t>
    </r>
  </si>
  <si>
    <r>
      <rPr>
        <sz val="10"/>
        <rFont val="新細明體"/>
        <family val="1"/>
        <charset val="136"/>
      </rPr>
      <t>大家出版</t>
    </r>
  </si>
  <si>
    <t>https://reading.udn.com/udnLibService/router/redirect?T_ID=1567913</t>
  </si>
  <si>
    <r>
      <t xml:space="preserve">B1020B2 </t>
    </r>
    <r>
      <rPr>
        <sz val="10"/>
        <rFont val="新細明體"/>
        <family val="1"/>
        <charset val="136"/>
      </rPr>
      <t>精神科</t>
    </r>
  </si>
  <si>
    <r>
      <t>5</t>
    </r>
    <r>
      <rPr>
        <sz val="10"/>
        <rFont val="新細明體"/>
        <family val="1"/>
        <charset val="136"/>
      </rPr>
      <t>分鐘催眠自療力</t>
    </r>
    <r>
      <rPr>
        <sz val="10"/>
        <rFont val="Times New Roman"/>
        <family val="1"/>
      </rPr>
      <t xml:space="preserve">: </t>
    </r>
    <r>
      <rPr>
        <sz val="10"/>
        <rFont val="新細明體"/>
        <family val="1"/>
        <charset val="136"/>
      </rPr>
      <t>精神科醫師教你聚焦知覺</t>
    </r>
    <r>
      <rPr>
        <sz val="10"/>
        <rFont val="Times New Roman"/>
        <family val="1"/>
      </rPr>
      <t>.</t>
    </r>
    <r>
      <rPr>
        <sz val="10"/>
        <rFont val="新細明體"/>
        <family val="1"/>
        <charset val="136"/>
      </rPr>
      <t>喚醒能量</t>
    </r>
    <r>
      <rPr>
        <sz val="10"/>
        <rFont val="Times New Roman"/>
        <family val="1"/>
      </rPr>
      <t xml:space="preserve">, </t>
    </r>
    <r>
      <rPr>
        <sz val="10"/>
        <rFont val="新細明體"/>
        <family val="1"/>
        <charset val="136"/>
      </rPr>
      <t>顯化生命願望</t>
    </r>
  </si>
  <si>
    <r>
      <rPr>
        <sz val="10"/>
        <rFont val="新細明體"/>
        <family val="1"/>
        <charset val="136"/>
      </rPr>
      <t>蔡東杰</t>
    </r>
  </si>
  <si>
    <t>https://reading.udn.com/udnLibService/router/redirect?T_ID=1567914</t>
  </si>
  <si>
    <r>
      <t xml:space="preserve">B1020A8 </t>
    </r>
    <r>
      <rPr>
        <sz val="10"/>
        <rFont val="新細明體"/>
        <family val="1"/>
        <charset val="136"/>
      </rPr>
      <t>血液科腫瘤科風濕免疫及感染</t>
    </r>
  </si>
  <si>
    <r>
      <rPr>
        <sz val="10"/>
        <rFont val="新細明體"/>
        <family val="1"/>
        <charset val="136"/>
      </rPr>
      <t>媽媽抗癌失敗了</t>
    </r>
    <r>
      <rPr>
        <sz val="10"/>
        <rFont val="Times New Roman"/>
        <family val="1"/>
      </rPr>
      <t xml:space="preserve">: </t>
    </r>
    <r>
      <rPr>
        <sz val="10"/>
        <rFont val="新細明體"/>
        <family val="1"/>
        <charset val="136"/>
      </rPr>
      <t>如果時間重來</t>
    </r>
    <r>
      <rPr>
        <sz val="10"/>
        <rFont val="Times New Roman"/>
        <family val="1"/>
      </rPr>
      <t xml:space="preserve">, </t>
    </r>
    <r>
      <rPr>
        <sz val="10"/>
        <rFont val="新細明體"/>
        <family val="1"/>
        <charset val="136"/>
      </rPr>
      <t>我希望做到的那些事</t>
    </r>
  </si>
  <si>
    <r>
      <rPr>
        <sz val="10"/>
        <rFont val="新細明體"/>
        <family val="1"/>
        <charset val="136"/>
      </rPr>
      <t>招名威</t>
    </r>
  </si>
  <si>
    <t>https://reading.udn.com/udnLibService/router/redirect?T_ID=1567915</t>
  </si>
  <si>
    <r>
      <rPr>
        <sz val="10"/>
        <rFont val="新細明體"/>
        <family val="1"/>
        <charset val="136"/>
      </rPr>
      <t>專利實務論</t>
    </r>
  </si>
  <si>
    <r>
      <t>10</t>
    </r>
    <r>
      <rPr>
        <sz val="10"/>
        <rFont val="新細明體"/>
        <family val="1"/>
        <charset val="136"/>
      </rPr>
      <t>版</t>
    </r>
  </si>
  <si>
    <r>
      <rPr>
        <sz val="10"/>
        <rFont val="新細明體"/>
        <family val="1"/>
        <charset val="136"/>
      </rPr>
      <t>冷耀世</t>
    </r>
  </si>
  <si>
    <t>https://reading.udn.com/udnLibService/router/redirect?T_ID=1567916</t>
  </si>
  <si>
    <r>
      <rPr>
        <sz val="10"/>
        <rFont val="新細明體"/>
        <family val="1"/>
        <charset val="136"/>
      </rPr>
      <t>醫療靈媒的在地療癒生活指南</t>
    </r>
    <r>
      <rPr>
        <sz val="10"/>
        <rFont val="Times New Roman"/>
        <family val="1"/>
      </rPr>
      <t xml:space="preserve">: </t>
    </r>
    <r>
      <rPr>
        <sz val="10"/>
        <rFont val="新細明體"/>
        <family val="1"/>
        <charset val="136"/>
      </rPr>
      <t>朵媽朵爸不藏私全攻略</t>
    </r>
  </si>
  <si>
    <r>
      <rPr>
        <sz val="10"/>
        <rFont val="新細明體"/>
        <family val="1"/>
        <charset val="136"/>
      </rPr>
      <t>徐意晴</t>
    </r>
    <r>
      <rPr>
        <sz val="10"/>
        <rFont val="Times New Roman"/>
        <family val="1"/>
      </rPr>
      <t xml:space="preserve">, </t>
    </r>
    <r>
      <rPr>
        <sz val="10"/>
        <rFont val="新細明體"/>
        <family val="1"/>
        <charset val="136"/>
      </rPr>
      <t>徐向立</t>
    </r>
  </si>
  <si>
    <t>https://reading.udn.com/udnLibService/router/redirect?T_ID=1567917</t>
  </si>
  <si>
    <r>
      <t xml:space="preserve">M02 </t>
    </r>
    <r>
      <rPr>
        <sz val="10"/>
        <rFont val="新細明體"/>
        <family val="1"/>
        <charset val="136"/>
      </rPr>
      <t>數學</t>
    </r>
  </si>
  <si>
    <r>
      <rPr>
        <sz val="10"/>
        <rFont val="新細明體"/>
        <family val="1"/>
        <charset val="136"/>
      </rPr>
      <t>微積分</t>
    </r>
    <phoneticPr fontId="16" type="noConversion"/>
  </si>
  <si>
    <r>
      <t>4</t>
    </r>
    <r>
      <rPr>
        <sz val="10"/>
        <rFont val="新細明體"/>
        <family val="1"/>
        <charset val="136"/>
      </rPr>
      <t>版</t>
    </r>
  </si>
  <si>
    <r>
      <rPr>
        <sz val="10"/>
        <rFont val="新細明體"/>
        <family val="1"/>
        <charset val="136"/>
      </rPr>
      <t>楊壬孝</t>
    </r>
    <r>
      <rPr>
        <sz val="10"/>
        <rFont val="Times New Roman"/>
        <family val="1"/>
      </rPr>
      <t xml:space="preserve">, </t>
    </r>
    <r>
      <rPr>
        <sz val="10"/>
        <rFont val="新細明體"/>
        <family val="1"/>
        <charset val="136"/>
      </rPr>
      <t>蔡天鉞</t>
    </r>
    <r>
      <rPr>
        <sz val="10"/>
        <rFont val="Times New Roman"/>
        <family val="1"/>
      </rPr>
      <t xml:space="preserve">, </t>
    </r>
    <r>
      <rPr>
        <sz val="10"/>
        <rFont val="新細明體"/>
        <family val="1"/>
        <charset val="136"/>
      </rPr>
      <t>張毓麟</t>
    </r>
    <r>
      <rPr>
        <sz val="10"/>
        <rFont val="Times New Roman"/>
        <family val="1"/>
      </rPr>
      <t xml:space="preserve">, </t>
    </r>
    <r>
      <rPr>
        <sz val="10"/>
        <rFont val="新細明體"/>
        <family val="1"/>
        <charset val="136"/>
      </rPr>
      <t>李善文</t>
    </r>
    <r>
      <rPr>
        <sz val="10"/>
        <rFont val="Times New Roman"/>
        <family val="1"/>
      </rPr>
      <t xml:space="preserve">, </t>
    </r>
    <r>
      <rPr>
        <sz val="10"/>
        <rFont val="新細明體"/>
        <family val="1"/>
        <charset val="136"/>
      </rPr>
      <t>蔡杰</t>
    </r>
    <phoneticPr fontId="16" type="noConversion"/>
  </si>
  <si>
    <r>
      <rPr>
        <sz val="10"/>
        <rFont val="新細明體"/>
        <family val="1"/>
        <charset val="136"/>
      </rPr>
      <t>全華圖書股份有限公司</t>
    </r>
    <phoneticPr fontId="16" type="noConversion"/>
  </si>
  <si>
    <t>https://reading.udn.com/udnLibService/router/redirect?T_ID=1567918</t>
  </si>
  <si>
    <r>
      <rPr>
        <sz val="10"/>
        <rFont val="新細明體"/>
        <family val="1"/>
        <charset val="136"/>
      </rPr>
      <t>勞工行政與勞工法規大意</t>
    </r>
    <r>
      <rPr>
        <sz val="10"/>
        <rFont val="Times New Roman"/>
        <family val="1"/>
      </rPr>
      <t xml:space="preserve">: </t>
    </r>
    <r>
      <rPr>
        <sz val="10"/>
        <rFont val="新細明體"/>
        <family val="1"/>
        <charset val="136"/>
      </rPr>
      <t>看這本就夠了</t>
    </r>
  </si>
  <si>
    <r>
      <t>16</t>
    </r>
    <r>
      <rPr>
        <sz val="10"/>
        <rFont val="新細明體"/>
        <family val="1"/>
        <charset val="136"/>
      </rPr>
      <t>版</t>
    </r>
    <phoneticPr fontId="16" type="noConversion"/>
  </si>
  <si>
    <r>
      <rPr>
        <sz val="10"/>
        <rFont val="新細明體"/>
        <family val="1"/>
        <charset val="136"/>
      </rPr>
      <t>陳玥</t>
    </r>
  </si>
  <si>
    <t>https://reading.udn.com/udnLibService/router/redirect?T_ID=1567919</t>
  </si>
  <si>
    <r>
      <t xml:space="preserve">E18 </t>
    </r>
    <r>
      <rPr>
        <sz val="10"/>
        <rFont val="新細明體"/>
        <family val="1"/>
        <charset val="136"/>
      </rPr>
      <t>電力工程</t>
    </r>
  </si>
  <si>
    <r>
      <rPr>
        <sz val="10"/>
        <rFont val="新細明體"/>
        <family val="1"/>
        <charset val="136"/>
      </rPr>
      <t>電工機械</t>
    </r>
    <r>
      <rPr>
        <sz val="10"/>
        <rFont val="Times New Roman"/>
        <family val="1"/>
      </rPr>
      <t>(</t>
    </r>
    <r>
      <rPr>
        <sz val="10"/>
        <rFont val="新細明體"/>
        <family val="1"/>
        <charset val="136"/>
      </rPr>
      <t>電機機械</t>
    </r>
    <r>
      <rPr>
        <sz val="10"/>
        <rFont val="Times New Roman"/>
        <family val="1"/>
      </rPr>
      <t>)</t>
    </r>
    <r>
      <rPr>
        <sz val="10"/>
        <rFont val="新細明體"/>
        <family val="1"/>
        <charset val="136"/>
      </rPr>
      <t>致勝攻略</t>
    </r>
  </si>
  <si>
    <r>
      <rPr>
        <sz val="10"/>
        <rFont val="新細明體"/>
        <family val="1"/>
        <charset val="136"/>
      </rPr>
      <t>鄭祥瑞</t>
    </r>
  </si>
  <si>
    <r>
      <rPr>
        <sz val="10"/>
        <rFont val="新細明體"/>
        <family val="1"/>
        <charset val="136"/>
      </rPr>
      <t>千華數位文化股份有限公司</t>
    </r>
    <phoneticPr fontId="16" type="noConversion"/>
  </si>
  <si>
    <t>https://reading.udn.com/udnLibService/router/redirect?T_ID=1567920</t>
  </si>
  <si>
    <r>
      <rPr>
        <sz val="10"/>
        <rFont val="新細明體"/>
        <family val="1"/>
        <charset val="136"/>
      </rPr>
      <t>八戒</t>
    </r>
    <r>
      <rPr>
        <sz val="10"/>
        <rFont val="Times New Roman"/>
        <family val="1"/>
      </rPr>
      <t xml:space="preserve">: </t>
    </r>
    <r>
      <rPr>
        <sz val="10"/>
        <rFont val="新細明體"/>
        <family val="1"/>
        <charset val="136"/>
      </rPr>
      <t>動畫電影美術設定集</t>
    </r>
    <phoneticPr fontId="16" type="noConversion"/>
  </si>
  <si>
    <r>
      <rPr>
        <sz val="10"/>
        <rFont val="新細明體"/>
        <family val="1"/>
        <charset val="136"/>
      </rPr>
      <t>邱立偉</t>
    </r>
    <r>
      <rPr>
        <sz val="10"/>
        <rFont val="Times New Roman"/>
        <family val="1"/>
      </rPr>
      <t>.</t>
    </r>
    <r>
      <rPr>
        <sz val="10"/>
        <rFont val="新細明體"/>
        <family val="1"/>
        <charset val="136"/>
      </rPr>
      <t>兔子創意</t>
    </r>
  </si>
  <si>
    <r>
      <rPr>
        <sz val="10"/>
        <rFont val="新細明體"/>
        <family val="1"/>
        <charset val="136"/>
      </rPr>
      <t>遠流出版</t>
    </r>
  </si>
  <si>
    <t>https://reading.udn.com/udnLibService/router/redirect?T_ID=1567921</t>
  </si>
  <si>
    <r>
      <t>&lt;&lt;</t>
    </r>
    <r>
      <rPr>
        <sz val="10"/>
        <rFont val="新細明體"/>
        <family val="1"/>
        <charset val="136"/>
      </rPr>
      <t>圖解</t>
    </r>
    <r>
      <rPr>
        <sz val="10"/>
        <rFont val="Times New Roman"/>
        <family val="1"/>
      </rPr>
      <t>&gt;&gt;</t>
    </r>
    <r>
      <rPr>
        <sz val="10"/>
        <rFont val="新細明體"/>
        <family val="1"/>
        <charset val="136"/>
      </rPr>
      <t>結構化思維</t>
    </r>
    <r>
      <rPr>
        <sz val="10"/>
        <rFont val="Times New Roman"/>
        <family val="1"/>
      </rPr>
      <t>: MBA.</t>
    </r>
    <r>
      <rPr>
        <sz val="10"/>
        <rFont val="新細明體"/>
        <family val="1"/>
        <charset val="136"/>
      </rPr>
      <t>日本最大智庫</t>
    </r>
    <r>
      <rPr>
        <sz val="10"/>
        <rFont val="Times New Roman"/>
        <family val="1"/>
      </rPr>
      <t>.</t>
    </r>
    <r>
      <rPr>
        <sz val="10"/>
        <rFont val="新細明體"/>
        <family val="1"/>
        <charset val="136"/>
      </rPr>
      <t>一流顧問都在用</t>
    </r>
    <r>
      <rPr>
        <sz val="10"/>
        <rFont val="Times New Roman"/>
        <family val="1"/>
      </rPr>
      <t>,</t>
    </r>
    <r>
      <rPr>
        <sz val="10"/>
        <rFont val="新細明體"/>
        <family val="1"/>
        <charset val="136"/>
      </rPr>
      <t>終結問題一再重複的邏輯思考實踐術</t>
    </r>
    <r>
      <rPr>
        <sz val="10"/>
        <rFont val="Times New Roman"/>
        <family val="1"/>
      </rPr>
      <t>!</t>
    </r>
  </si>
  <si>
    <r>
      <rPr>
        <sz val="10"/>
        <rFont val="新細明體"/>
        <family val="1"/>
        <charset val="136"/>
      </rPr>
      <t>中島將貴</t>
    </r>
  </si>
  <si>
    <r>
      <rPr>
        <sz val="10"/>
        <rFont val="新細明體"/>
        <family val="1"/>
        <charset val="136"/>
      </rPr>
      <t>采實文化</t>
    </r>
  </si>
  <si>
    <t>https://reading.udn.com/udnLibService/router/redirect?T_ID=1567922</t>
  </si>
  <si>
    <r>
      <t>&lt;&lt;</t>
    </r>
    <r>
      <rPr>
        <sz val="10"/>
        <rFont val="新細明體"/>
        <family val="1"/>
        <charset val="136"/>
      </rPr>
      <t>臺灣詩學</t>
    </r>
    <r>
      <rPr>
        <sz val="10"/>
        <rFont val="Times New Roman"/>
        <family val="1"/>
      </rPr>
      <t>.</t>
    </r>
    <r>
      <rPr>
        <sz val="10"/>
        <rFont val="新細明體"/>
        <family val="1"/>
        <charset val="136"/>
      </rPr>
      <t>吹鼓吹詩論壇</t>
    </r>
    <r>
      <rPr>
        <sz val="10"/>
        <rFont val="Times New Roman"/>
        <family val="1"/>
      </rPr>
      <t>&gt;&gt;</t>
    </r>
    <r>
      <rPr>
        <sz val="10"/>
        <rFont val="新細明體"/>
        <family val="1"/>
        <charset val="136"/>
      </rPr>
      <t>研究</t>
    </r>
    <r>
      <rPr>
        <sz val="10"/>
        <rFont val="Times New Roman"/>
        <family val="1"/>
      </rPr>
      <t xml:space="preserve">: </t>
    </r>
    <r>
      <rPr>
        <sz val="10"/>
        <rFont val="新細明體"/>
        <family val="1"/>
        <charset val="136"/>
      </rPr>
      <t>詩人群體</t>
    </r>
    <r>
      <rPr>
        <sz val="10"/>
        <rFont val="Times New Roman"/>
        <family val="1"/>
      </rPr>
      <t>.</t>
    </r>
    <r>
      <rPr>
        <sz val="10"/>
        <rFont val="新細明體"/>
        <family val="1"/>
        <charset val="136"/>
      </rPr>
      <t>網路傳播與企劃編輯</t>
    </r>
  </si>
  <si>
    <r>
      <rPr>
        <sz val="10"/>
        <rFont val="新細明體"/>
        <family val="1"/>
        <charset val="136"/>
      </rPr>
      <t>蔡知臻</t>
    </r>
  </si>
  <si>
    <r>
      <rPr>
        <sz val="10"/>
        <rFont val="新細明體"/>
        <family val="1"/>
        <charset val="136"/>
      </rPr>
      <t>秀威資訊</t>
    </r>
  </si>
  <si>
    <t>https://reading.udn.com/udnLibService/router/redirect?T_ID=1567923</t>
  </si>
  <si>
    <r>
      <t>&lt;&lt;</t>
    </r>
    <r>
      <rPr>
        <sz val="10"/>
        <rFont val="新細明體"/>
        <family val="1"/>
        <charset val="136"/>
      </rPr>
      <t>躺平</t>
    </r>
    <r>
      <rPr>
        <sz val="10"/>
        <rFont val="Times New Roman"/>
        <family val="1"/>
      </rPr>
      <t>&gt;&gt;</t>
    </r>
    <r>
      <rPr>
        <sz val="10"/>
        <rFont val="新細明體"/>
        <family val="1"/>
        <charset val="136"/>
      </rPr>
      <t>是一種生活態度</t>
    </r>
    <r>
      <rPr>
        <sz val="10"/>
        <rFont val="Times New Roman"/>
        <family val="1"/>
      </rPr>
      <t xml:space="preserve">: </t>
    </r>
    <r>
      <rPr>
        <sz val="10"/>
        <rFont val="新細明體"/>
        <family val="1"/>
        <charset val="136"/>
      </rPr>
      <t>擁抱不完美</t>
    </r>
    <r>
      <rPr>
        <sz val="10"/>
        <rFont val="Times New Roman"/>
        <family val="1"/>
      </rPr>
      <t>,</t>
    </r>
    <r>
      <rPr>
        <sz val="10"/>
        <rFont val="新細明體"/>
        <family val="1"/>
        <charset val="136"/>
      </rPr>
      <t>在爛泥中留下空間給別人</t>
    </r>
    <r>
      <rPr>
        <sz val="10"/>
        <rFont val="Times New Roman"/>
        <family val="1"/>
      </rPr>
      <t>……</t>
    </r>
    <r>
      <rPr>
        <sz val="10"/>
        <rFont val="新細明體"/>
        <family val="1"/>
        <charset val="136"/>
      </rPr>
      <t>以及自己</t>
    </r>
  </si>
  <si>
    <r>
      <rPr>
        <sz val="10"/>
        <rFont val="新細明體"/>
        <family val="1"/>
        <charset val="136"/>
      </rPr>
      <t>麥凱拉</t>
    </r>
    <r>
      <rPr>
        <sz val="10"/>
        <rFont val="Times New Roman"/>
        <family val="1"/>
      </rPr>
      <t>.</t>
    </r>
    <r>
      <rPr>
        <sz val="10"/>
        <rFont val="新細明體"/>
        <family val="1"/>
        <charset val="136"/>
      </rPr>
      <t>科伊爾</t>
    </r>
    <r>
      <rPr>
        <sz val="10"/>
        <rFont val="Times New Roman"/>
        <family val="1"/>
      </rPr>
      <t>&lt;&lt;McKayla Coyle&gt;&gt;</t>
    </r>
  </si>
  <si>
    <r>
      <rPr>
        <sz val="10"/>
        <rFont val="新細明體"/>
        <family val="1"/>
        <charset val="136"/>
      </rPr>
      <t>城邦文化</t>
    </r>
  </si>
  <si>
    <t>https://reading.udn.com/udnLibService/router/redirect?T_ID=1567924</t>
  </si>
  <si>
    <r>
      <rPr>
        <sz val="10"/>
        <rFont val="新細明體"/>
        <family val="1"/>
        <charset val="136"/>
      </rPr>
      <t>北南角力中的新秩序</t>
    </r>
    <r>
      <rPr>
        <sz val="10"/>
        <rFont val="Times New Roman"/>
        <family val="1"/>
      </rPr>
      <t xml:space="preserve">: </t>
    </r>
    <r>
      <rPr>
        <sz val="10"/>
        <rFont val="新細明體"/>
        <family val="1"/>
        <charset val="136"/>
      </rPr>
      <t>遼金元史</t>
    </r>
    <phoneticPr fontId="16" type="noConversion"/>
  </si>
  <si>
    <r>
      <rPr>
        <sz val="10"/>
        <rFont val="新細明體"/>
        <family val="1"/>
        <charset val="136"/>
      </rPr>
      <t>陳昭揚</t>
    </r>
  </si>
  <si>
    <r>
      <rPr>
        <sz val="10"/>
        <rFont val="新細明體"/>
        <family val="1"/>
        <charset val="136"/>
      </rPr>
      <t>聯經出版事業股份有限公司</t>
    </r>
  </si>
  <si>
    <r>
      <t>&lt;&lt;</t>
    </r>
    <r>
      <rPr>
        <sz val="10"/>
        <rFont val="新細明體"/>
        <family val="1"/>
        <charset val="136"/>
      </rPr>
      <t>聯經中國史</t>
    </r>
    <r>
      <rPr>
        <sz val="10"/>
        <rFont val="Times New Roman"/>
        <family val="1"/>
      </rPr>
      <t>&gt;&gt;</t>
    </r>
    <phoneticPr fontId="16" type="noConversion"/>
  </si>
  <si>
    <t>https://reading.udn.com/udnLibService/router/redirect?T_ID=1567925</t>
  </si>
  <si>
    <r>
      <rPr>
        <sz val="10"/>
        <rFont val="新細明體"/>
        <family val="1"/>
        <charset val="136"/>
      </rPr>
      <t>首崇滿洲的多民族帝國</t>
    </r>
    <r>
      <rPr>
        <sz val="10"/>
        <rFont val="Times New Roman"/>
        <family val="1"/>
      </rPr>
      <t xml:space="preserve">: </t>
    </r>
    <r>
      <rPr>
        <sz val="10"/>
        <rFont val="新細明體"/>
        <family val="1"/>
        <charset val="136"/>
      </rPr>
      <t>清史</t>
    </r>
    <phoneticPr fontId="16" type="noConversion"/>
  </si>
  <si>
    <r>
      <rPr>
        <sz val="10"/>
        <rFont val="新細明體"/>
        <family val="1"/>
        <charset val="136"/>
      </rPr>
      <t>葉高樹</t>
    </r>
  </si>
  <si>
    <t>https://reading.udn.com/udnLibService/router/redirect?T_ID=1567926</t>
  </si>
  <si>
    <r>
      <rPr>
        <sz val="10"/>
        <rFont val="新細明體"/>
        <family val="1"/>
        <charset val="136"/>
      </rPr>
      <t>華夏再造與多元轉型</t>
    </r>
    <r>
      <rPr>
        <sz val="10"/>
        <rFont val="Times New Roman"/>
        <family val="1"/>
      </rPr>
      <t xml:space="preserve">: </t>
    </r>
    <r>
      <rPr>
        <sz val="10"/>
        <rFont val="新細明體"/>
        <family val="1"/>
        <charset val="136"/>
      </rPr>
      <t>明史</t>
    </r>
    <phoneticPr fontId="16" type="noConversion"/>
  </si>
  <si>
    <r>
      <rPr>
        <sz val="10"/>
        <rFont val="新細明體"/>
        <family val="1"/>
        <charset val="136"/>
      </rPr>
      <t>徐泓</t>
    </r>
    <r>
      <rPr>
        <sz val="10"/>
        <rFont val="Times New Roman"/>
        <family val="1"/>
      </rPr>
      <t>.</t>
    </r>
    <r>
      <rPr>
        <sz val="10"/>
        <rFont val="新細明體"/>
        <family val="1"/>
        <charset val="136"/>
      </rPr>
      <t>王鴻泰等</t>
    </r>
  </si>
  <si>
    <t>https://reading.udn.com/udnLibService/router/redirect?T_ID=1567927</t>
  </si>
  <si>
    <r>
      <rPr>
        <sz val="10"/>
        <rFont val="新細明體"/>
        <family val="1"/>
        <charset val="136"/>
      </rPr>
      <t>華麗的貴族時代</t>
    </r>
    <r>
      <rPr>
        <sz val="10"/>
        <rFont val="Times New Roman"/>
        <family val="1"/>
      </rPr>
      <t xml:space="preserve">: </t>
    </r>
    <r>
      <rPr>
        <sz val="10"/>
        <rFont val="新細明體"/>
        <family val="1"/>
        <charset val="136"/>
      </rPr>
      <t>魏晉南北朝史</t>
    </r>
    <phoneticPr fontId="16" type="noConversion"/>
  </si>
  <si>
    <r>
      <rPr>
        <sz val="10"/>
        <rFont val="新細明體"/>
        <family val="1"/>
        <charset val="136"/>
      </rPr>
      <t>呂春盛</t>
    </r>
  </si>
  <si>
    <t>https://reading.udn.com/udnLibService/router/redirect?T_ID=1567928</t>
  </si>
  <si>
    <r>
      <rPr>
        <sz val="10"/>
        <rFont val="新細明體"/>
        <family val="1"/>
        <charset val="136"/>
      </rPr>
      <t>跨國交織下的帝國命運</t>
    </r>
    <r>
      <rPr>
        <sz val="10"/>
        <rFont val="Times New Roman"/>
        <family val="1"/>
      </rPr>
      <t xml:space="preserve">: </t>
    </r>
    <r>
      <rPr>
        <sz val="10"/>
        <rFont val="新細明體"/>
        <family val="1"/>
        <charset val="136"/>
      </rPr>
      <t>近代史</t>
    </r>
    <phoneticPr fontId="16" type="noConversion"/>
  </si>
  <si>
    <r>
      <rPr>
        <sz val="10"/>
        <rFont val="新細明體"/>
        <family val="1"/>
        <charset val="136"/>
      </rPr>
      <t>吳翎君</t>
    </r>
  </si>
  <si>
    <t>https://reading.udn.com/udnLibService/router/redirect?T_ID=1567929</t>
  </si>
  <si>
    <r>
      <t>1453:</t>
    </r>
    <r>
      <rPr>
        <sz val="10"/>
        <rFont val="新細明體"/>
        <family val="1"/>
        <charset val="136"/>
      </rPr>
      <t>君士坦丁堡的陷落</t>
    </r>
  </si>
  <si>
    <r>
      <rPr>
        <sz val="10"/>
        <rFont val="新細明體"/>
        <family val="1"/>
        <charset val="136"/>
      </rPr>
      <t>羅傑</t>
    </r>
    <r>
      <rPr>
        <sz val="10"/>
        <rFont val="Times New Roman"/>
        <family val="1"/>
      </rPr>
      <t>.</t>
    </r>
    <r>
      <rPr>
        <sz val="10"/>
        <rFont val="新細明體"/>
        <family val="1"/>
        <charset val="136"/>
      </rPr>
      <t>克勞利</t>
    </r>
    <r>
      <rPr>
        <sz val="10"/>
        <rFont val="Times New Roman"/>
        <family val="1"/>
      </rPr>
      <t>(Roger Crowley)</t>
    </r>
    <phoneticPr fontId="16" type="noConversion"/>
  </si>
  <si>
    <r>
      <rPr>
        <sz val="10"/>
        <rFont val="新細明體"/>
        <family val="1"/>
        <charset val="136"/>
      </rPr>
      <t>馬可孛羅</t>
    </r>
    <phoneticPr fontId="16" type="noConversion"/>
  </si>
  <si>
    <t>https://reading.udn.com/udnLibService/router/redirect?T_ID=1567930</t>
  </si>
  <si>
    <r>
      <t>1898.</t>
    </r>
    <r>
      <rPr>
        <sz val="10"/>
        <rFont val="新細明體"/>
        <family val="1"/>
        <charset val="136"/>
      </rPr>
      <t>福爾摩沙踏查</t>
    </r>
    <r>
      <rPr>
        <sz val="10"/>
        <rFont val="Times New Roman"/>
        <family val="1"/>
      </rPr>
      <t xml:space="preserve">: </t>
    </r>
    <r>
      <rPr>
        <sz val="10"/>
        <rFont val="新細明體"/>
        <family val="1"/>
        <charset val="136"/>
      </rPr>
      <t>德國旅人阿道夫</t>
    </r>
    <r>
      <rPr>
        <sz val="10"/>
        <rFont val="Times New Roman"/>
        <family val="1"/>
      </rPr>
      <t>.</t>
    </r>
    <r>
      <rPr>
        <sz val="10"/>
        <rFont val="新細明體"/>
        <family val="1"/>
        <charset val="136"/>
      </rPr>
      <t>費實的臺灣漫遊手記</t>
    </r>
  </si>
  <si>
    <r>
      <rPr>
        <sz val="10"/>
        <rFont val="新細明體"/>
        <family val="1"/>
        <charset val="136"/>
      </rPr>
      <t>阿道夫</t>
    </r>
    <r>
      <rPr>
        <sz val="10"/>
        <rFont val="Times New Roman"/>
        <family val="1"/>
      </rPr>
      <t>.</t>
    </r>
    <r>
      <rPr>
        <sz val="10"/>
        <rFont val="新細明體"/>
        <family val="1"/>
        <charset val="136"/>
      </rPr>
      <t>費實</t>
    </r>
    <phoneticPr fontId="16" type="noConversion"/>
  </si>
  <si>
    <t>https://reading.udn.com/udnLibService/router/redirect?T_ID=1567931</t>
  </si>
  <si>
    <r>
      <t>1</t>
    </r>
    <r>
      <rPr>
        <sz val="10"/>
        <rFont val="新細明體"/>
        <family val="1"/>
        <charset val="136"/>
      </rPr>
      <t>分鐘終結慣性拖延</t>
    </r>
    <r>
      <rPr>
        <sz val="10"/>
        <rFont val="Times New Roman"/>
        <family val="1"/>
      </rPr>
      <t>,</t>
    </r>
    <r>
      <rPr>
        <sz val="10"/>
        <rFont val="新細明體"/>
        <family val="1"/>
        <charset val="136"/>
      </rPr>
      <t>短時間完全專注</t>
    </r>
    <r>
      <rPr>
        <sz val="10"/>
        <rFont val="Times New Roman"/>
        <family val="1"/>
      </rPr>
      <t xml:space="preserve">: </t>
    </r>
    <r>
      <rPr>
        <sz val="10"/>
        <rFont val="新細明體"/>
        <family val="1"/>
        <charset val="136"/>
      </rPr>
      <t>掌控專注力</t>
    </r>
    <r>
      <rPr>
        <sz val="10"/>
        <rFont val="Times New Roman"/>
        <family val="1"/>
      </rPr>
      <t>,</t>
    </r>
    <r>
      <rPr>
        <sz val="10"/>
        <rFont val="新細明體"/>
        <family val="1"/>
        <charset val="136"/>
      </rPr>
      <t>人生不再拖拖拉拉</t>
    </r>
  </si>
  <si>
    <r>
      <rPr>
        <sz val="10"/>
        <rFont val="新細明體"/>
        <family val="1"/>
        <charset val="136"/>
      </rPr>
      <t>佐佐木正悟</t>
    </r>
  </si>
  <si>
    <t>https://reading.udn.com/udnLibService/router/redirect?T_ID=1567932</t>
  </si>
  <si>
    <r>
      <t>1</t>
    </r>
    <r>
      <rPr>
        <sz val="10"/>
        <rFont val="新細明體"/>
        <family val="1"/>
        <charset val="136"/>
      </rPr>
      <t>句話扭轉局勢的</t>
    </r>
    <r>
      <rPr>
        <sz val="10"/>
        <rFont val="Times New Roman"/>
        <family val="1"/>
      </rPr>
      <t>10</t>
    </r>
    <r>
      <rPr>
        <sz val="10"/>
        <rFont val="新細明體"/>
        <family val="1"/>
        <charset val="136"/>
      </rPr>
      <t>秒溝通術</t>
    </r>
    <r>
      <rPr>
        <sz val="10"/>
        <rFont val="Times New Roman"/>
        <family val="1"/>
      </rPr>
      <t xml:space="preserve">: </t>
    </r>
    <r>
      <rPr>
        <sz val="10"/>
        <rFont val="新細明體"/>
        <family val="1"/>
        <charset val="136"/>
      </rPr>
      <t>從一流主管到國家首領見證有感</t>
    </r>
    <r>
      <rPr>
        <sz val="10"/>
        <rFont val="Times New Roman"/>
        <family val="1"/>
      </rPr>
      <t>!</t>
    </r>
    <r>
      <rPr>
        <sz val="10"/>
        <rFont val="新細明體"/>
        <family val="1"/>
        <charset val="136"/>
      </rPr>
      <t>請求</t>
    </r>
    <r>
      <rPr>
        <sz val="10"/>
        <rFont val="Times New Roman"/>
        <family val="1"/>
      </rPr>
      <t>.</t>
    </r>
    <r>
      <rPr>
        <sz val="10"/>
        <rFont val="新細明體"/>
        <family val="1"/>
        <charset val="136"/>
      </rPr>
      <t>道歉</t>
    </r>
    <r>
      <rPr>
        <sz val="10"/>
        <rFont val="Times New Roman"/>
        <family val="1"/>
      </rPr>
      <t>.</t>
    </r>
    <r>
      <rPr>
        <sz val="10"/>
        <rFont val="新細明體"/>
        <family val="1"/>
        <charset val="136"/>
      </rPr>
      <t>安慰</t>
    </r>
    <r>
      <rPr>
        <sz val="10"/>
        <rFont val="Times New Roman"/>
        <family val="1"/>
      </rPr>
      <t>.</t>
    </r>
    <r>
      <rPr>
        <sz val="10"/>
        <rFont val="新細明體"/>
        <family val="1"/>
        <charset val="136"/>
      </rPr>
      <t>讚美</t>
    </r>
    <r>
      <rPr>
        <sz val="10"/>
        <rFont val="Times New Roman"/>
        <family val="1"/>
      </rPr>
      <t>.</t>
    </r>
    <r>
      <rPr>
        <sz val="10"/>
        <rFont val="新細明體"/>
        <family val="1"/>
        <charset val="136"/>
      </rPr>
      <t>責備</t>
    </r>
    <r>
      <rPr>
        <sz val="10"/>
        <rFont val="Times New Roman"/>
        <family val="1"/>
      </rPr>
      <t>……</t>
    </r>
    <r>
      <rPr>
        <sz val="10"/>
        <rFont val="新細明體"/>
        <family val="1"/>
        <charset val="136"/>
      </rPr>
      <t>任何情境都適用的速效表達技巧</t>
    </r>
  </si>
  <si>
    <r>
      <rPr>
        <sz val="10"/>
        <rFont val="新細明體"/>
        <family val="1"/>
        <charset val="136"/>
      </rPr>
      <t>佐藤綾子</t>
    </r>
  </si>
  <si>
    <t>https://reading.udn.com/udnLibService/router/redirect?T_ID=1567933</t>
  </si>
  <si>
    <r>
      <rPr>
        <sz val="10"/>
        <rFont val="新細明體"/>
        <family val="1"/>
        <charset val="136"/>
      </rPr>
      <t>會計學</t>
    </r>
    <r>
      <rPr>
        <sz val="10"/>
        <rFont val="Times New Roman"/>
        <family val="1"/>
      </rPr>
      <t>&lt;&lt;</t>
    </r>
    <r>
      <rPr>
        <sz val="10"/>
        <rFont val="新細明體"/>
        <family val="1"/>
        <charset val="136"/>
      </rPr>
      <t>包含國際會計準則</t>
    </r>
    <r>
      <rPr>
        <sz val="10"/>
        <rFont val="Times New Roman"/>
        <family val="1"/>
      </rPr>
      <t>IFRS&gt;&gt;</t>
    </r>
  </si>
  <si>
    <r>
      <t>10</t>
    </r>
    <r>
      <rPr>
        <sz val="10"/>
        <rFont val="新細明體"/>
        <family val="1"/>
        <charset val="136"/>
      </rPr>
      <t>版</t>
    </r>
    <phoneticPr fontId="16" type="noConversion"/>
  </si>
  <si>
    <r>
      <rPr>
        <sz val="10"/>
        <rFont val="新細明體"/>
        <family val="1"/>
        <charset val="136"/>
      </rPr>
      <t>陳智音</t>
    </r>
    <r>
      <rPr>
        <sz val="10"/>
        <rFont val="Times New Roman"/>
        <family val="1"/>
      </rPr>
      <t>.</t>
    </r>
    <r>
      <rPr>
        <sz val="10"/>
        <rFont val="新細明體"/>
        <family val="1"/>
        <charset val="136"/>
      </rPr>
      <t>歐欣亞</t>
    </r>
  </si>
  <si>
    <t>https://reading.udn.com/udnLibService/router/redirect?T_ID=1567934</t>
  </si>
  <si>
    <r>
      <rPr>
        <sz val="10"/>
        <rFont val="新細明體"/>
        <family val="1"/>
        <charset val="136"/>
      </rPr>
      <t>會計學概要</t>
    </r>
    <r>
      <rPr>
        <sz val="10"/>
        <rFont val="Times New Roman"/>
        <family val="1"/>
      </rPr>
      <t>&lt;&lt;</t>
    </r>
    <r>
      <rPr>
        <sz val="10"/>
        <rFont val="新細明體"/>
        <family val="1"/>
        <charset val="136"/>
      </rPr>
      <t>主題式題庫</t>
    </r>
    <r>
      <rPr>
        <sz val="10"/>
        <rFont val="Times New Roman"/>
        <family val="1"/>
      </rPr>
      <t>+</t>
    </r>
    <r>
      <rPr>
        <sz val="10"/>
        <rFont val="新細明體"/>
        <family val="1"/>
        <charset val="136"/>
      </rPr>
      <t>歷年試題</t>
    </r>
    <r>
      <rPr>
        <sz val="10"/>
        <rFont val="Times New Roman"/>
        <family val="1"/>
      </rPr>
      <t>&gt;&gt;</t>
    </r>
    <phoneticPr fontId="16" type="noConversion"/>
  </si>
  <si>
    <r>
      <t>3</t>
    </r>
    <r>
      <rPr>
        <sz val="10"/>
        <rFont val="新細明體"/>
        <family val="1"/>
        <charset val="136"/>
      </rPr>
      <t>版</t>
    </r>
    <phoneticPr fontId="16" type="noConversion"/>
  </si>
  <si>
    <r>
      <rPr>
        <sz val="10"/>
        <rFont val="新細明體"/>
        <family val="1"/>
        <charset val="136"/>
      </rPr>
      <t>陳智音</t>
    </r>
  </si>
  <si>
    <t>https://reading.udn.com/udnLibService/router/redirect?T_ID=1567935</t>
  </si>
  <si>
    <r>
      <rPr>
        <sz val="10"/>
        <rFont val="新細明體"/>
        <family val="1"/>
        <charset val="136"/>
      </rPr>
      <t>公民</t>
    </r>
    <phoneticPr fontId="16" type="noConversion"/>
  </si>
  <si>
    <r>
      <t>14</t>
    </r>
    <r>
      <rPr>
        <sz val="10"/>
        <rFont val="新細明體"/>
        <family val="1"/>
        <charset val="136"/>
      </rPr>
      <t>版</t>
    </r>
    <phoneticPr fontId="16" type="noConversion"/>
  </si>
  <si>
    <r>
      <rPr>
        <sz val="10"/>
        <rFont val="新細明體"/>
        <family val="1"/>
        <charset val="136"/>
      </rPr>
      <t>邱樺</t>
    </r>
  </si>
  <si>
    <t>https://reading.udn.com/udnLibService/router/redirect?T_ID=1567936</t>
  </si>
  <si>
    <r>
      <rPr>
        <sz val="10"/>
        <rFont val="新細明體"/>
        <family val="1"/>
        <charset val="136"/>
      </rPr>
      <t>主題式會計事務</t>
    </r>
    <r>
      <rPr>
        <sz val="10"/>
        <rFont val="Times New Roman"/>
        <family val="1"/>
      </rPr>
      <t>&lt;&lt;</t>
    </r>
    <r>
      <rPr>
        <sz val="10"/>
        <rFont val="新細明體"/>
        <family val="1"/>
        <charset val="136"/>
      </rPr>
      <t>人工記帳</t>
    </r>
    <r>
      <rPr>
        <sz val="10"/>
        <rFont val="Times New Roman"/>
        <family val="1"/>
      </rPr>
      <t>.</t>
    </r>
    <r>
      <rPr>
        <sz val="10"/>
        <rFont val="新細明體"/>
        <family val="1"/>
        <charset val="136"/>
      </rPr>
      <t>資訊</t>
    </r>
    <r>
      <rPr>
        <sz val="10"/>
        <rFont val="Times New Roman"/>
        <family val="1"/>
      </rPr>
      <t>&gt;&gt;</t>
    </r>
    <r>
      <rPr>
        <sz val="10"/>
        <rFont val="新細明體"/>
        <family val="1"/>
        <charset val="136"/>
      </rPr>
      <t>丙級技能檢定術科滿分題庫</t>
    </r>
    <phoneticPr fontId="16" type="noConversion"/>
  </si>
  <si>
    <r>
      <t>7</t>
    </r>
    <r>
      <rPr>
        <sz val="10"/>
        <rFont val="新細明體"/>
        <family val="1"/>
        <charset val="136"/>
      </rPr>
      <t>版</t>
    </r>
    <phoneticPr fontId="16" type="noConversion"/>
  </si>
  <si>
    <r>
      <rPr>
        <sz val="10"/>
        <rFont val="新細明體"/>
        <family val="1"/>
        <charset val="136"/>
      </rPr>
      <t>林惠貞</t>
    </r>
  </si>
  <si>
    <t>https://reading.udn.com/udnLibService/router/redirect?T_ID=1567937</t>
  </si>
  <si>
    <r>
      <rPr>
        <sz val="10"/>
        <rFont val="新細明體"/>
        <family val="1"/>
        <charset val="136"/>
      </rPr>
      <t>民法親屬與繼承編</t>
    </r>
    <r>
      <rPr>
        <sz val="10"/>
        <rFont val="Times New Roman"/>
        <family val="1"/>
      </rPr>
      <t>&lt;&lt;</t>
    </r>
    <r>
      <rPr>
        <sz val="10"/>
        <rFont val="新細明體"/>
        <family val="1"/>
        <charset val="136"/>
      </rPr>
      <t>含概要</t>
    </r>
    <r>
      <rPr>
        <sz val="10"/>
        <rFont val="Times New Roman"/>
        <family val="1"/>
      </rPr>
      <t>&gt;&gt;</t>
    </r>
    <phoneticPr fontId="16" type="noConversion"/>
  </si>
  <si>
    <r>
      <t>9</t>
    </r>
    <r>
      <rPr>
        <sz val="10"/>
        <rFont val="新細明體"/>
        <family val="1"/>
        <charset val="136"/>
      </rPr>
      <t>版</t>
    </r>
    <phoneticPr fontId="16" type="noConversion"/>
  </si>
  <si>
    <r>
      <rPr>
        <sz val="10"/>
        <rFont val="新細明體"/>
        <family val="1"/>
        <charset val="136"/>
      </rPr>
      <t>成宜霖</t>
    </r>
    <r>
      <rPr>
        <sz val="10"/>
        <rFont val="Times New Roman"/>
        <family val="1"/>
      </rPr>
      <t>.</t>
    </r>
    <r>
      <rPr>
        <sz val="10"/>
        <rFont val="新細明體"/>
        <family val="1"/>
        <charset val="136"/>
      </rPr>
      <t>羅格思</t>
    </r>
  </si>
  <si>
    <t>https://reading.udn.com/udnLibService/router/redirect?T_ID=1567938</t>
  </si>
  <si>
    <r>
      <t xml:space="preserve">H09 </t>
    </r>
    <r>
      <rPr>
        <sz val="10"/>
        <rFont val="新細明體"/>
        <family val="1"/>
        <charset val="136"/>
      </rPr>
      <t>人類學</t>
    </r>
  </si>
  <si>
    <r>
      <t>2024</t>
    </r>
    <r>
      <rPr>
        <sz val="10"/>
        <rFont val="新細明體"/>
        <family val="1"/>
        <charset val="136"/>
      </rPr>
      <t>人類圖宇宙日曆</t>
    </r>
  </si>
  <si>
    <r>
      <rPr>
        <sz val="10"/>
        <rFont val="新細明體"/>
        <family val="1"/>
        <charset val="136"/>
      </rPr>
      <t>拉</t>
    </r>
    <r>
      <rPr>
        <sz val="10"/>
        <rFont val="Times New Roman"/>
        <family val="1"/>
      </rPr>
      <t>.</t>
    </r>
    <r>
      <rPr>
        <sz val="10"/>
        <rFont val="新細明體"/>
        <family val="1"/>
        <charset val="136"/>
      </rPr>
      <t>烏盧</t>
    </r>
    <r>
      <rPr>
        <sz val="10"/>
        <rFont val="Times New Roman"/>
        <family val="1"/>
      </rPr>
      <t>.</t>
    </r>
    <r>
      <rPr>
        <sz val="10"/>
        <rFont val="新細明體"/>
        <family val="1"/>
        <charset val="136"/>
      </rPr>
      <t>胡</t>
    </r>
    <r>
      <rPr>
        <sz val="10"/>
        <rFont val="Times New Roman"/>
        <family val="1"/>
      </rPr>
      <t xml:space="preserve">(Ra Uru Hu), </t>
    </r>
    <r>
      <rPr>
        <sz val="10"/>
        <rFont val="新細明體"/>
        <family val="1"/>
        <charset val="136"/>
      </rPr>
      <t>安娜</t>
    </r>
    <r>
      <rPr>
        <sz val="10"/>
        <rFont val="Times New Roman"/>
        <family val="1"/>
      </rPr>
      <t>.</t>
    </r>
    <r>
      <rPr>
        <sz val="10"/>
        <rFont val="新細明體"/>
        <family val="1"/>
        <charset val="136"/>
      </rPr>
      <t>查里科娃</t>
    </r>
    <r>
      <rPr>
        <sz val="10"/>
        <rFont val="Times New Roman"/>
        <family val="1"/>
      </rPr>
      <t>(Anna Charykova)</t>
    </r>
    <r>
      <rPr>
        <sz val="10"/>
        <rFont val="新細明體"/>
        <family val="1"/>
        <charset val="136"/>
      </rPr>
      <t>等</t>
    </r>
    <phoneticPr fontId="16" type="noConversion"/>
  </si>
  <si>
    <t>https://reading.udn.com/udnLibService/router/redirect?T_ID=1567939</t>
  </si>
  <si>
    <r>
      <t xml:space="preserve">SSS04 </t>
    </r>
    <r>
      <rPr>
        <sz val="10"/>
        <rFont val="新細明體"/>
        <family val="1"/>
        <charset val="136"/>
      </rPr>
      <t>應用科學教育</t>
    </r>
  </si>
  <si>
    <r>
      <rPr>
        <sz val="10"/>
        <rFont val="新細明體"/>
        <family val="1"/>
        <charset val="136"/>
      </rPr>
      <t>建築物室內裝修工程管理乙級學術科技能檢定</t>
    </r>
    <r>
      <rPr>
        <sz val="10"/>
        <rFont val="Times New Roman"/>
        <family val="1"/>
      </rPr>
      <t>30</t>
    </r>
    <r>
      <rPr>
        <sz val="10"/>
        <rFont val="新細明體"/>
        <family val="1"/>
        <charset val="136"/>
      </rPr>
      <t>日完勝攻略</t>
    </r>
    <phoneticPr fontId="16" type="noConversion"/>
  </si>
  <si>
    <r>
      <rPr>
        <sz val="10"/>
        <rFont val="新細明體"/>
        <family val="1"/>
        <charset val="136"/>
      </rPr>
      <t>謝宜璋</t>
    </r>
  </si>
  <si>
    <t>https://reading.udn.com/udnLibService/router/redirect?T_ID=1567940</t>
  </si>
  <si>
    <r>
      <rPr>
        <sz val="10"/>
        <rFont val="新細明體"/>
        <family val="1"/>
        <charset val="136"/>
      </rPr>
      <t>英文</t>
    </r>
    <r>
      <rPr>
        <sz val="10"/>
        <rFont val="Times New Roman"/>
        <family val="1"/>
      </rPr>
      <t xml:space="preserve">: </t>
    </r>
    <r>
      <rPr>
        <sz val="10"/>
        <rFont val="新細明體"/>
        <family val="1"/>
        <charset val="136"/>
      </rPr>
      <t>看這本就夠了</t>
    </r>
  </si>
  <si>
    <r>
      <t>20</t>
    </r>
    <r>
      <rPr>
        <sz val="10"/>
        <rFont val="新細明體"/>
        <family val="1"/>
        <charset val="136"/>
      </rPr>
      <t>版</t>
    </r>
    <phoneticPr fontId="16" type="noConversion"/>
  </si>
  <si>
    <r>
      <rPr>
        <sz val="10"/>
        <rFont val="新細明體"/>
        <family val="1"/>
        <charset val="136"/>
      </rPr>
      <t>劉似蓉</t>
    </r>
  </si>
  <si>
    <t>https://reading.udn.com/udnLibService/router/redirect?T_ID=1567941</t>
  </si>
  <si>
    <r>
      <t>45</t>
    </r>
    <r>
      <rPr>
        <sz val="10"/>
        <rFont val="新細明體"/>
        <family val="1"/>
        <charset val="136"/>
      </rPr>
      <t>招贏得職場躺平權</t>
    </r>
    <r>
      <rPr>
        <sz val="10"/>
        <rFont val="Times New Roman"/>
        <family val="1"/>
      </rPr>
      <t xml:space="preserve">: </t>
    </r>
    <r>
      <rPr>
        <sz val="10"/>
        <rFont val="新細明體"/>
        <family val="1"/>
        <charset val="136"/>
      </rPr>
      <t>專業表現不失手</t>
    </r>
    <r>
      <rPr>
        <sz val="10"/>
        <rFont val="Times New Roman"/>
        <family val="1"/>
      </rPr>
      <t>,</t>
    </r>
    <r>
      <rPr>
        <sz val="10"/>
        <rFont val="新細明體"/>
        <family val="1"/>
        <charset val="136"/>
      </rPr>
      <t>個人形象人設佳</t>
    </r>
    <r>
      <rPr>
        <sz val="10"/>
        <rFont val="Times New Roman"/>
        <family val="1"/>
      </rPr>
      <t>,</t>
    </r>
    <r>
      <rPr>
        <sz val="10"/>
        <rFont val="新細明體"/>
        <family val="1"/>
        <charset val="136"/>
      </rPr>
      <t>適時曝光求關注</t>
    </r>
  </si>
  <si>
    <r>
      <rPr>
        <sz val="10"/>
        <rFont val="新細明體"/>
        <family val="1"/>
        <charset val="136"/>
      </rPr>
      <t>郭艾珊</t>
    </r>
  </si>
  <si>
    <r>
      <rPr>
        <sz val="10"/>
        <rFont val="新細明體"/>
        <family val="1"/>
        <charset val="136"/>
      </rPr>
      <t>時報出版</t>
    </r>
  </si>
  <si>
    <t>https://reading.udn.com/udnLibService/router/redirect?T_ID=1567942</t>
  </si>
  <si>
    <r>
      <t>50</t>
    </r>
    <r>
      <rPr>
        <sz val="10"/>
        <rFont val="新細明體"/>
        <family val="1"/>
        <charset val="136"/>
      </rPr>
      <t>歲後</t>
    </r>
    <r>
      <rPr>
        <sz val="10"/>
        <rFont val="Times New Roman"/>
        <family val="1"/>
      </rPr>
      <t>,</t>
    </r>
    <r>
      <rPr>
        <sz val="10"/>
        <rFont val="新細明體"/>
        <family val="1"/>
        <charset val="136"/>
      </rPr>
      <t>隨心所欲的生活</t>
    </r>
    <r>
      <rPr>
        <sz val="10"/>
        <rFont val="Times New Roman"/>
        <family val="1"/>
      </rPr>
      <t xml:space="preserve">: </t>
    </r>
    <r>
      <rPr>
        <sz val="10"/>
        <rFont val="新細明體"/>
        <family val="1"/>
        <charset val="136"/>
      </rPr>
      <t>捨棄</t>
    </r>
    <r>
      <rPr>
        <sz val="10"/>
        <rFont val="Times New Roman"/>
        <family val="1"/>
      </rPr>
      <t>.</t>
    </r>
    <r>
      <rPr>
        <sz val="10"/>
        <rFont val="新細明體"/>
        <family val="1"/>
        <charset val="136"/>
      </rPr>
      <t>放手</t>
    </r>
    <r>
      <rPr>
        <sz val="10"/>
        <rFont val="Times New Roman"/>
        <family val="1"/>
      </rPr>
      <t>.</t>
    </r>
    <r>
      <rPr>
        <sz val="10"/>
        <rFont val="新細明體"/>
        <family val="1"/>
        <charset val="136"/>
      </rPr>
      <t>不強求</t>
    </r>
    <r>
      <rPr>
        <sz val="10"/>
        <rFont val="Times New Roman"/>
        <family val="1"/>
      </rPr>
      <t>,</t>
    </r>
    <r>
      <rPr>
        <sz val="10"/>
        <rFont val="新細明體"/>
        <family val="1"/>
        <charset val="136"/>
      </rPr>
      <t>這一次</t>
    </r>
    <r>
      <rPr>
        <sz val="10"/>
        <rFont val="Times New Roman"/>
        <family val="1"/>
      </rPr>
      <t>,</t>
    </r>
    <r>
      <rPr>
        <sz val="10"/>
        <rFont val="新細明體"/>
        <family val="1"/>
        <charset val="136"/>
      </rPr>
      <t>你要為自己而活</t>
    </r>
    <r>
      <rPr>
        <sz val="10"/>
        <rFont val="Times New Roman"/>
        <family val="1"/>
      </rPr>
      <t>!</t>
    </r>
  </si>
  <si>
    <r>
      <rPr>
        <sz val="10"/>
        <rFont val="新細明體"/>
        <family val="1"/>
        <charset val="136"/>
      </rPr>
      <t>枡野俊明</t>
    </r>
  </si>
  <si>
    <t>https://reading.udn.com/udnLibService/router/redirect?T_ID=1567943</t>
  </si>
  <si>
    <r>
      <t>60</t>
    </r>
    <r>
      <rPr>
        <sz val="10"/>
        <rFont val="新細明體"/>
        <family val="1"/>
        <charset val="136"/>
      </rPr>
      <t>歲使用說明書</t>
    </r>
    <r>
      <rPr>
        <sz val="10"/>
        <rFont val="Times New Roman"/>
        <family val="1"/>
      </rPr>
      <t>: 60</t>
    </r>
    <r>
      <rPr>
        <sz val="10"/>
        <rFont val="新細明體"/>
        <family val="1"/>
        <charset val="136"/>
      </rPr>
      <t>歲是人生的新人</t>
    </r>
    <r>
      <rPr>
        <sz val="10"/>
        <rFont val="Times New Roman"/>
        <family val="1"/>
      </rPr>
      <t>,</t>
    </r>
    <r>
      <rPr>
        <sz val="10"/>
        <rFont val="新細明體"/>
        <family val="1"/>
        <charset val="136"/>
      </rPr>
      <t>運用</t>
    </r>
    <r>
      <rPr>
        <sz val="10"/>
        <rFont val="Times New Roman"/>
        <family val="1"/>
      </rPr>
      <t>6</t>
    </r>
    <r>
      <rPr>
        <sz val="10"/>
        <rFont val="新細明體"/>
        <family val="1"/>
        <charset val="136"/>
      </rPr>
      <t>大放下法則</t>
    </r>
    <r>
      <rPr>
        <sz val="10"/>
        <rFont val="Times New Roman"/>
        <family val="1"/>
      </rPr>
      <t>,</t>
    </r>
    <r>
      <rPr>
        <sz val="10"/>
        <rFont val="新細明體"/>
        <family val="1"/>
        <charset val="136"/>
      </rPr>
      <t>活出自己史上最好的人生</t>
    </r>
    <r>
      <rPr>
        <sz val="10"/>
        <rFont val="Times New Roman"/>
        <family val="1"/>
      </rPr>
      <t>!</t>
    </r>
  </si>
  <si>
    <r>
      <rPr>
        <sz val="10"/>
        <rFont val="新細明體"/>
        <family val="1"/>
        <charset val="136"/>
      </rPr>
      <t>黑川伊保子</t>
    </r>
  </si>
  <si>
    <t>https://reading.udn.com/udnLibService/router/redirect?T_ID=1567944</t>
  </si>
  <si>
    <r>
      <t>9</t>
    </r>
    <r>
      <rPr>
        <sz val="10"/>
        <rFont val="新細明體"/>
        <family val="1"/>
        <charset val="136"/>
      </rPr>
      <t>堂課打造英語簡報力</t>
    </r>
  </si>
  <si>
    <r>
      <t>LiveABC</t>
    </r>
    <r>
      <rPr>
        <sz val="10"/>
        <rFont val="新細明體"/>
        <family val="1"/>
        <charset val="136"/>
      </rPr>
      <t>編輯群</t>
    </r>
  </si>
  <si>
    <r>
      <rPr>
        <sz val="10"/>
        <rFont val="新細明體"/>
        <family val="1"/>
        <charset val="136"/>
      </rPr>
      <t>希伯崙股份有限公司</t>
    </r>
  </si>
  <si>
    <t>https://reading.udn.com/udnLibService/router/redirect?T_ID=1567945</t>
  </si>
  <si>
    <r>
      <t xml:space="preserve">All-in-One </t>
    </r>
    <r>
      <rPr>
        <sz val="10"/>
        <rFont val="新細明體"/>
        <family val="1"/>
        <charset val="136"/>
      </rPr>
      <t>全方位情境式英語圖解字典</t>
    </r>
  </si>
  <si>
    <t>https://reading.udn.com/udnLibService/router/redirect?T_ID=1567946</t>
  </si>
  <si>
    <r>
      <t xml:space="preserve">ANNA: </t>
    </r>
    <r>
      <rPr>
        <sz val="10"/>
        <rFont val="新細明體"/>
        <family val="1"/>
        <charset val="136"/>
      </rPr>
      <t>時尚教母安娜</t>
    </r>
    <r>
      <rPr>
        <sz val="10"/>
        <rFont val="Times New Roman"/>
        <family val="1"/>
      </rPr>
      <t>.</t>
    </r>
    <r>
      <rPr>
        <sz val="10"/>
        <rFont val="新細明體"/>
        <family val="1"/>
        <charset val="136"/>
      </rPr>
      <t>溫圖的華麗人生</t>
    </r>
  </si>
  <si>
    <r>
      <rPr>
        <sz val="10"/>
        <rFont val="新細明體"/>
        <family val="1"/>
        <charset val="136"/>
      </rPr>
      <t>艾美</t>
    </r>
    <r>
      <rPr>
        <sz val="10"/>
        <rFont val="Times New Roman"/>
        <family val="1"/>
      </rPr>
      <t>.</t>
    </r>
    <r>
      <rPr>
        <sz val="10"/>
        <rFont val="新細明體"/>
        <family val="1"/>
        <charset val="136"/>
      </rPr>
      <t>奧德爾</t>
    </r>
  </si>
  <si>
    <r>
      <rPr>
        <sz val="10"/>
        <rFont val="新細明體"/>
        <family val="1"/>
        <charset val="136"/>
      </rPr>
      <t>讀書共和國</t>
    </r>
    <r>
      <rPr>
        <sz val="10"/>
        <rFont val="Times New Roman"/>
        <family val="1"/>
      </rPr>
      <t>/</t>
    </r>
    <r>
      <rPr>
        <sz val="10"/>
        <rFont val="新細明體"/>
        <family val="1"/>
        <charset val="136"/>
      </rPr>
      <t>黑體文化</t>
    </r>
  </si>
  <si>
    <t>https://reading.udn.com/udnLibService/router/redirect?T_ID=1567947</t>
  </si>
  <si>
    <r>
      <t>BBC</t>
    </r>
    <r>
      <rPr>
        <sz val="10"/>
        <rFont val="新細明體"/>
        <family val="1"/>
        <charset val="136"/>
      </rPr>
      <t>十萬年人類史</t>
    </r>
    <phoneticPr fontId="16" type="noConversion"/>
  </si>
  <si>
    <r>
      <rPr>
        <sz val="10"/>
        <rFont val="新細明體"/>
        <family val="1"/>
        <charset val="136"/>
      </rPr>
      <t>安德魯</t>
    </r>
    <r>
      <rPr>
        <sz val="10"/>
        <rFont val="Times New Roman"/>
        <family val="1"/>
      </rPr>
      <t>.</t>
    </r>
    <r>
      <rPr>
        <sz val="10"/>
        <rFont val="新細明體"/>
        <family val="1"/>
        <charset val="136"/>
      </rPr>
      <t>馬爾</t>
    </r>
    <phoneticPr fontId="16" type="noConversion"/>
  </si>
  <si>
    <r>
      <rPr>
        <sz val="10"/>
        <rFont val="新細明體"/>
        <family val="1"/>
        <charset val="136"/>
      </rPr>
      <t>廣場出版</t>
    </r>
    <r>
      <rPr>
        <sz val="10"/>
        <rFont val="Times New Roman"/>
        <family val="1"/>
      </rPr>
      <t>/</t>
    </r>
    <r>
      <rPr>
        <sz val="10"/>
        <rFont val="新細明體"/>
        <family val="1"/>
        <charset val="136"/>
      </rPr>
      <t>遠足文化</t>
    </r>
  </si>
  <si>
    <r>
      <rPr>
        <sz val="10"/>
        <rFont val="新細明體"/>
        <family val="1"/>
        <charset val="136"/>
      </rPr>
      <t>紙本出版年</t>
    </r>
    <r>
      <rPr>
        <sz val="10"/>
        <rFont val="Times New Roman"/>
        <family val="1"/>
      </rPr>
      <t>2021(2</t>
    </r>
    <r>
      <rPr>
        <sz val="10"/>
        <rFont val="新細明體"/>
        <family val="1"/>
        <charset val="136"/>
      </rPr>
      <t>版</t>
    </r>
    <r>
      <rPr>
        <sz val="10"/>
        <rFont val="Times New Roman"/>
        <family val="1"/>
      </rPr>
      <t>)</t>
    </r>
    <phoneticPr fontId="16" type="noConversion"/>
  </si>
  <si>
    <t>https://reading.udn.com/udnLibService/router/redirect?T_ID=1567948</t>
  </si>
  <si>
    <r>
      <t>CHANGING!</t>
    </r>
    <r>
      <rPr>
        <sz val="10"/>
        <rFont val="新細明體"/>
        <family val="1"/>
        <charset val="136"/>
      </rPr>
      <t>轉型地圖</t>
    </r>
    <r>
      <rPr>
        <sz val="10"/>
        <rFont val="Times New Roman"/>
        <family val="1"/>
      </rPr>
      <t xml:space="preserve">: </t>
    </r>
    <r>
      <rPr>
        <sz val="10"/>
        <rFont val="新細明體"/>
        <family val="1"/>
        <charset val="136"/>
      </rPr>
      <t>在變動時代創造新選擇</t>
    </r>
  </si>
  <si>
    <r>
      <t>Sandy Su&lt;&lt;</t>
    </r>
    <r>
      <rPr>
        <sz val="10"/>
        <rFont val="新細明體"/>
        <family val="1"/>
        <charset val="136"/>
      </rPr>
      <t>蘇盈如</t>
    </r>
    <r>
      <rPr>
        <sz val="10"/>
        <rFont val="Times New Roman"/>
        <family val="1"/>
      </rPr>
      <t>&gt;&gt;</t>
    </r>
  </si>
  <si>
    <t>https://reading.udn.com/udnLibService/router/redirect?T_ID=1567949</t>
  </si>
  <si>
    <r>
      <t>i</t>
    </r>
    <r>
      <rPr>
        <sz val="10"/>
        <rFont val="新細明體"/>
        <family val="1"/>
        <charset val="136"/>
      </rPr>
      <t>室設圈</t>
    </r>
    <r>
      <rPr>
        <sz val="10"/>
        <rFont val="Times New Roman"/>
        <family val="1"/>
      </rPr>
      <t>/</t>
    </r>
    <r>
      <rPr>
        <sz val="10"/>
        <rFont val="新細明體"/>
        <family val="1"/>
        <charset val="136"/>
      </rPr>
      <t>漂亮家居</t>
    </r>
    <r>
      <rPr>
        <sz val="10"/>
        <rFont val="Times New Roman"/>
        <family val="1"/>
      </rPr>
      <t>05: 2024</t>
    </r>
    <r>
      <rPr>
        <sz val="10"/>
        <rFont val="新細明體"/>
        <family val="1"/>
        <charset val="136"/>
      </rPr>
      <t>店鋪設計特集</t>
    </r>
  </si>
  <si>
    <r>
      <t>i</t>
    </r>
    <r>
      <rPr>
        <sz val="10"/>
        <rFont val="新細明體"/>
        <family val="1"/>
        <charset val="136"/>
      </rPr>
      <t>室設圈</t>
    </r>
    <r>
      <rPr>
        <sz val="10"/>
        <rFont val="Times New Roman"/>
        <family val="1"/>
      </rPr>
      <t>-</t>
    </r>
    <r>
      <rPr>
        <sz val="10"/>
        <rFont val="新細明體"/>
        <family val="1"/>
        <charset val="136"/>
      </rPr>
      <t>漂亮家居編輯部</t>
    </r>
  </si>
  <si>
    <t>https://reading.udn.com/udnLibService/router/redirect?T_ID=1567950</t>
  </si>
  <si>
    <r>
      <t>i</t>
    </r>
    <r>
      <rPr>
        <sz val="10"/>
        <rFont val="新細明體"/>
        <family val="1"/>
        <charset val="136"/>
      </rPr>
      <t>室設圈</t>
    </r>
    <r>
      <rPr>
        <sz val="10"/>
        <rFont val="Times New Roman"/>
        <family val="1"/>
      </rPr>
      <t>/</t>
    </r>
    <r>
      <rPr>
        <sz val="10"/>
        <rFont val="新細明體"/>
        <family val="1"/>
        <charset val="136"/>
      </rPr>
      <t>漂亮家居</t>
    </r>
    <r>
      <rPr>
        <sz val="10"/>
        <rFont val="Times New Roman"/>
        <family val="1"/>
      </rPr>
      <t>06: 2024</t>
    </r>
    <r>
      <rPr>
        <sz val="10"/>
        <rFont val="新細明體"/>
        <family val="1"/>
        <charset val="136"/>
      </rPr>
      <t>餐飲空間設計特集</t>
    </r>
  </si>
  <si>
    <t>https://reading.udn.com/udnLibService/router/redirect?T_ID=1567951</t>
  </si>
  <si>
    <r>
      <rPr>
        <sz val="10"/>
        <rFont val="新細明體"/>
        <family val="1"/>
        <charset val="136"/>
      </rPr>
      <t>一人份的勇氣</t>
    </r>
    <r>
      <rPr>
        <sz val="10"/>
        <rFont val="Times New Roman"/>
        <family val="1"/>
      </rPr>
      <t xml:space="preserve">: </t>
    </r>
    <r>
      <rPr>
        <sz val="10"/>
        <rFont val="新細明體"/>
        <family val="1"/>
        <charset val="136"/>
      </rPr>
      <t>仲誼集團惡魔老闆岳啟儒的硬闖人生</t>
    </r>
  </si>
  <si>
    <r>
      <rPr>
        <sz val="10"/>
        <rFont val="新細明體"/>
        <family val="1"/>
        <charset val="136"/>
      </rPr>
      <t>岳啟儒</t>
    </r>
  </si>
  <si>
    <t>https://reading.udn.com/udnLibService/router/redirect?T_ID=1567952</t>
  </si>
  <si>
    <r>
      <rPr>
        <sz val="10"/>
        <rFont val="新細明體"/>
        <family val="1"/>
        <charset val="136"/>
      </rPr>
      <t>一小時讀通世界金融史</t>
    </r>
    <r>
      <rPr>
        <sz val="10"/>
        <rFont val="Times New Roman"/>
        <family val="1"/>
      </rPr>
      <t xml:space="preserve">: </t>
    </r>
    <r>
      <rPr>
        <sz val="10"/>
        <rFont val="新細明體"/>
        <family val="1"/>
        <charset val="136"/>
      </rPr>
      <t>從古羅馬帝國</t>
    </r>
    <r>
      <rPr>
        <sz val="10"/>
        <rFont val="Times New Roman"/>
        <family val="1"/>
      </rPr>
      <t>.</t>
    </r>
    <r>
      <rPr>
        <sz val="10"/>
        <rFont val="新細明體"/>
        <family val="1"/>
        <charset val="136"/>
      </rPr>
      <t>羅斯柴爾德家族到金融海嘯</t>
    </r>
    <r>
      <rPr>
        <sz val="10"/>
        <rFont val="Times New Roman"/>
        <family val="1"/>
      </rPr>
      <t>,</t>
    </r>
    <r>
      <rPr>
        <sz val="10"/>
        <rFont val="新細明體"/>
        <family val="1"/>
        <charset val="136"/>
      </rPr>
      <t>看懂國家興衰與金融巨頭崛起的意外真相</t>
    </r>
    <r>
      <rPr>
        <sz val="10"/>
        <rFont val="Times New Roman"/>
        <family val="1"/>
      </rPr>
      <t>!</t>
    </r>
  </si>
  <si>
    <r>
      <rPr>
        <sz val="10"/>
        <rFont val="新細明體"/>
        <family val="1"/>
        <charset val="136"/>
      </rPr>
      <t>大村大次郎</t>
    </r>
  </si>
  <si>
    <r>
      <rPr>
        <sz val="10"/>
        <rFont val="新細明體"/>
        <family val="1"/>
        <charset val="136"/>
      </rPr>
      <t>讀書共和國</t>
    </r>
  </si>
  <si>
    <t>https://reading.udn.com/udnLibService/router/redirect?T_ID=1567953</t>
  </si>
  <si>
    <r>
      <rPr>
        <sz val="10"/>
        <rFont val="新細明體"/>
        <family val="1"/>
        <charset val="136"/>
      </rPr>
      <t>一夜好眠的日常練習</t>
    </r>
  </si>
  <si>
    <r>
      <rPr>
        <sz val="10"/>
        <rFont val="新細明體"/>
        <family val="1"/>
        <charset val="136"/>
      </rPr>
      <t>松浦彌太郎</t>
    </r>
  </si>
  <si>
    <r>
      <rPr>
        <sz val="10"/>
        <rFont val="新細明體"/>
        <family val="1"/>
        <charset val="136"/>
      </rPr>
      <t>天下生活</t>
    </r>
  </si>
  <si>
    <t>https://reading.udn.com/udnLibService/router/redirect?T_ID=1567954</t>
  </si>
  <si>
    <r>
      <rPr>
        <sz val="10"/>
        <rFont val="新細明體"/>
        <family val="1"/>
        <charset val="136"/>
      </rPr>
      <t>一袋米要扛幾樓</t>
    </r>
  </si>
  <si>
    <r>
      <rPr>
        <sz val="10"/>
        <rFont val="新細明體"/>
        <family val="1"/>
        <charset val="136"/>
      </rPr>
      <t>洪萬達</t>
    </r>
  </si>
  <si>
    <t>https://reading.udn.com/udnLibService/router/redirect?T_ID=1567955</t>
  </si>
  <si>
    <r>
      <t xml:space="preserve">SSS02 </t>
    </r>
    <r>
      <rPr>
        <sz val="10"/>
        <rFont val="新細明體"/>
        <family val="1"/>
        <charset val="136"/>
      </rPr>
      <t>科學教育</t>
    </r>
  </si>
  <si>
    <r>
      <rPr>
        <sz val="10"/>
        <rFont val="新細明體"/>
        <family val="1"/>
        <charset val="136"/>
      </rPr>
      <t>人工智慧</t>
    </r>
  </si>
  <si>
    <r>
      <t>4</t>
    </r>
    <r>
      <rPr>
        <sz val="10"/>
        <rFont val="新細明體"/>
        <family val="1"/>
        <charset val="136"/>
      </rPr>
      <t>版</t>
    </r>
    <phoneticPr fontId="16" type="noConversion"/>
  </si>
  <si>
    <r>
      <rPr>
        <sz val="10"/>
        <rFont val="新細明體"/>
        <family val="1"/>
        <charset val="136"/>
      </rPr>
      <t>張志勇等</t>
    </r>
  </si>
  <si>
    <r>
      <rPr>
        <sz val="10"/>
        <rFont val="新細明體"/>
        <family val="1"/>
        <charset val="136"/>
      </rPr>
      <t>紙本出版年</t>
    </r>
    <r>
      <rPr>
        <sz val="10"/>
        <rFont val="Times New Roman"/>
        <family val="1"/>
      </rPr>
      <t>2024</t>
    </r>
    <phoneticPr fontId="16" type="noConversion"/>
  </si>
  <si>
    <t>https://reading.udn.com/udnLibService/router/redirect?T_ID=1567956</t>
  </si>
  <si>
    <r>
      <rPr>
        <sz val="10"/>
        <rFont val="新細明體"/>
        <family val="1"/>
        <charset val="136"/>
      </rPr>
      <t>人本</t>
    </r>
    <r>
      <rPr>
        <sz val="10"/>
        <rFont val="Times New Roman"/>
        <family val="1"/>
      </rPr>
      <t>AI</t>
    </r>
    <r>
      <rPr>
        <sz val="10"/>
        <rFont val="新細明體"/>
        <family val="1"/>
        <charset val="136"/>
      </rPr>
      <t>的東方觀點</t>
    </r>
  </si>
  <si>
    <r>
      <rPr>
        <sz val="10"/>
        <rFont val="新細明體"/>
        <family val="1"/>
        <charset val="136"/>
      </rPr>
      <t>陸敬忠</t>
    </r>
  </si>
  <si>
    <t>https://reading.udn.com/udnLibService/router/redirect?T_ID=1567957</t>
  </si>
  <si>
    <r>
      <rPr>
        <sz val="10"/>
        <rFont val="新細明體"/>
        <family val="1"/>
        <charset val="136"/>
      </rPr>
      <t>人生夢想清單</t>
    </r>
    <r>
      <rPr>
        <sz val="10"/>
        <rFont val="Times New Roman"/>
        <family val="1"/>
      </rPr>
      <t xml:space="preserve">!: </t>
    </r>
    <r>
      <rPr>
        <sz val="10"/>
        <rFont val="新細明體"/>
        <family val="1"/>
        <charset val="136"/>
      </rPr>
      <t>一生至少要去一次的歐洲最美城市</t>
    </r>
  </si>
  <si>
    <r>
      <rPr>
        <sz val="10"/>
        <rFont val="新細明體"/>
        <family val="1"/>
        <charset val="136"/>
      </rPr>
      <t>蘇瑞銘</t>
    </r>
  </si>
  <si>
    <t>https://reading.udn.com/udnLibService/router/redirect?T_ID=1567958</t>
  </si>
  <si>
    <r>
      <rPr>
        <sz val="10"/>
        <rFont val="新細明體"/>
        <family val="1"/>
        <charset val="136"/>
      </rPr>
      <t>三十女子微物誌</t>
    </r>
  </si>
  <si>
    <r>
      <rPr>
        <sz val="10"/>
        <rFont val="新細明體"/>
        <family val="1"/>
        <charset val="136"/>
      </rPr>
      <t>吳緯婷</t>
    </r>
  </si>
  <si>
    <t>https://reading.udn.com/udnLibService/router/redirect?T_ID=1567959</t>
  </si>
  <si>
    <r>
      <rPr>
        <sz val="10"/>
        <rFont val="新細明體"/>
        <family val="1"/>
        <charset val="136"/>
      </rPr>
      <t>上班不再心好累</t>
    </r>
    <r>
      <rPr>
        <sz val="10"/>
        <rFont val="Times New Roman"/>
        <family val="1"/>
      </rPr>
      <t xml:space="preserve">: </t>
    </r>
    <r>
      <rPr>
        <sz val="10"/>
        <rFont val="新細明體"/>
        <family val="1"/>
        <charset val="136"/>
      </rPr>
      <t>職場人必備的</t>
    </r>
    <r>
      <rPr>
        <sz val="10"/>
        <rFont val="Times New Roman"/>
        <family val="1"/>
      </rPr>
      <t>32</t>
    </r>
    <r>
      <rPr>
        <sz val="10"/>
        <rFont val="新細明體"/>
        <family val="1"/>
        <charset val="136"/>
      </rPr>
      <t>個正念練習</t>
    </r>
  </si>
  <si>
    <r>
      <rPr>
        <sz val="10"/>
        <rFont val="新細明體"/>
        <family val="1"/>
        <charset val="136"/>
      </rPr>
      <t>胡君梅</t>
    </r>
  </si>
  <si>
    <t>https://reading.udn.com/udnLibService/router/redirect?T_ID=1567960</t>
  </si>
  <si>
    <r>
      <rPr>
        <sz val="10"/>
        <rFont val="新細明體"/>
        <family val="1"/>
        <charset val="136"/>
      </rPr>
      <t>下午茶征服世界</t>
    </r>
    <r>
      <rPr>
        <sz val="10"/>
        <rFont val="Times New Roman"/>
        <family val="1"/>
      </rPr>
      <t xml:space="preserve">: </t>
    </r>
    <r>
      <rPr>
        <sz val="10"/>
        <rFont val="新細明體"/>
        <family val="1"/>
        <charset val="136"/>
      </rPr>
      <t>品茗</t>
    </r>
    <r>
      <rPr>
        <sz val="10"/>
        <rFont val="Times New Roman"/>
        <family val="1"/>
      </rPr>
      <t>.</t>
    </r>
    <r>
      <rPr>
        <sz val="10"/>
        <rFont val="新細明體"/>
        <family val="1"/>
        <charset val="136"/>
      </rPr>
      <t>社交</t>
    </r>
    <r>
      <rPr>
        <sz val="10"/>
        <rFont val="Times New Roman"/>
        <family val="1"/>
      </rPr>
      <t>.</t>
    </r>
    <r>
      <rPr>
        <sz val="10"/>
        <rFont val="新細明體"/>
        <family val="1"/>
        <charset val="136"/>
      </rPr>
      <t>吃美食</t>
    </r>
    <r>
      <rPr>
        <sz val="10"/>
        <rFont val="Times New Roman"/>
        <family val="1"/>
      </rPr>
      <t>,</t>
    </r>
    <r>
      <rPr>
        <sz val="10"/>
        <rFont val="新細明體"/>
        <family val="1"/>
        <charset val="136"/>
      </rPr>
      <t>從絲路</t>
    </r>
    <r>
      <rPr>
        <sz val="10"/>
        <rFont val="Times New Roman"/>
        <family val="1"/>
      </rPr>
      <t>.</t>
    </r>
    <r>
      <rPr>
        <sz val="10"/>
        <rFont val="新細明體"/>
        <family val="1"/>
        <charset val="136"/>
      </rPr>
      <t>大吉嶺到珍奶文化</t>
    </r>
    <r>
      <rPr>
        <sz val="10"/>
        <rFont val="Times New Roman"/>
        <family val="1"/>
      </rPr>
      <t>,</t>
    </r>
    <r>
      <rPr>
        <sz val="10"/>
        <rFont val="新細明體"/>
        <family val="1"/>
        <charset val="136"/>
      </rPr>
      <t>由英國上流社會帶起的全球飲食風潮</t>
    </r>
  </si>
  <si>
    <r>
      <rPr>
        <sz val="10"/>
        <rFont val="新細明體"/>
        <family val="1"/>
        <charset val="136"/>
      </rPr>
      <t>海倫</t>
    </r>
    <r>
      <rPr>
        <sz val="10"/>
        <rFont val="Times New Roman"/>
        <family val="1"/>
      </rPr>
      <t>.</t>
    </r>
    <r>
      <rPr>
        <sz val="10"/>
        <rFont val="新細明體"/>
        <family val="1"/>
        <charset val="136"/>
      </rPr>
      <t>薩貝里</t>
    </r>
    <r>
      <rPr>
        <sz val="10"/>
        <rFont val="Times New Roman"/>
        <family val="1"/>
      </rPr>
      <t>(Helen Saberi)</t>
    </r>
    <phoneticPr fontId="16" type="noConversion"/>
  </si>
  <si>
    <t>https://reading.udn.com/udnLibService/router/redirect?T_ID=1567961</t>
  </si>
  <si>
    <r>
      <rPr>
        <sz val="10"/>
        <rFont val="新細明體"/>
        <family val="1"/>
        <charset val="136"/>
      </rPr>
      <t>大鵬展翅</t>
    </r>
    <r>
      <rPr>
        <sz val="10"/>
        <rFont val="Times New Roman"/>
        <family val="1"/>
      </rPr>
      <t xml:space="preserve">: </t>
    </r>
    <r>
      <rPr>
        <sz val="10"/>
        <rFont val="新細明體"/>
        <family val="1"/>
        <charset val="136"/>
      </rPr>
      <t>馮世寬回憶錄</t>
    </r>
  </si>
  <si>
    <r>
      <rPr>
        <sz val="10"/>
        <rFont val="新細明體"/>
        <family val="1"/>
        <charset val="136"/>
      </rPr>
      <t>馮世寬</t>
    </r>
  </si>
  <si>
    <r>
      <rPr>
        <sz val="10"/>
        <rFont val="新細明體"/>
        <family val="1"/>
        <charset val="136"/>
      </rPr>
      <t>天下文化</t>
    </r>
  </si>
  <si>
    <t>https://reading.udn.com/udnLibService/router/redirect?T_ID=1567962</t>
  </si>
  <si>
    <r>
      <rPr>
        <sz val="10"/>
        <rFont val="新細明體"/>
        <family val="1"/>
        <charset val="136"/>
      </rPr>
      <t>工作不累</t>
    </r>
    <r>
      <rPr>
        <sz val="10"/>
        <rFont val="Times New Roman"/>
        <family val="1"/>
      </rPr>
      <t>,</t>
    </r>
    <r>
      <rPr>
        <sz val="10"/>
        <rFont val="新細明體"/>
        <family val="1"/>
        <charset val="136"/>
      </rPr>
      <t>累的是要應付瘋子</t>
    </r>
    <r>
      <rPr>
        <sz val="10"/>
        <rFont val="Times New Roman"/>
        <family val="1"/>
      </rPr>
      <t>: 110</t>
    </r>
    <r>
      <rPr>
        <sz val="10"/>
        <rFont val="新細明體"/>
        <family val="1"/>
        <charset val="136"/>
      </rPr>
      <t>則毛毛蟲職場生存大絕招</t>
    </r>
  </si>
  <si>
    <r>
      <rPr>
        <sz val="10"/>
        <rFont val="新細明體"/>
        <family val="1"/>
        <charset val="136"/>
      </rPr>
      <t>毛毛蟲</t>
    </r>
    <r>
      <rPr>
        <sz val="10"/>
        <rFont val="Times New Roman"/>
        <family val="1"/>
      </rPr>
      <t>&lt;&lt;</t>
    </r>
    <r>
      <rPr>
        <sz val="10"/>
        <rFont val="新細明體"/>
        <family val="1"/>
        <charset val="136"/>
      </rPr>
      <t>鄭明輝</t>
    </r>
    <r>
      <rPr>
        <sz val="10"/>
        <rFont val="Times New Roman"/>
        <family val="1"/>
      </rPr>
      <t>&gt;&gt;</t>
    </r>
  </si>
  <si>
    <t>https://reading.udn.com/udnLibService/router/redirect?T_ID=1567963</t>
  </si>
  <si>
    <r>
      <rPr>
        <sz val="10"/>
        <rFont val="新細明體"/>
        <family val="1"/>
        <charset val="136"/>
      </rPr>
      <t>不要再說斷捨離了</t>
    </r>
  </si>
  <si>
    <r>
      <t>1</t>
    </r>
    <r>
      <rPr>
        <sz val="10"/>
        <rFont val="新細明體"/>
        <family val="1"/>
        <charset val="136"/>
      </rPr>
      <t>版</t>
    </r>
    <phoneticPr fontId="16" type="noConversion"/>
  </si>
  <si>
    <r>
      <rPr>
        <sz val="10"/>
        <rFont val="新細明體"/>
        <family val="1"/>
        <charset val="136"/>
      </rPr>
      <t>許人杰</t>
    </r>
  </si>
  <si>
    <t>https://reading.udn.com/udnLibService/router/redirect?T_ID=1567964</t>
  </si>
  <si>
    <r>
      <rPr>
        <sz val="10"/>
        <rFont val="新細明體"/>
        <family val="1"/>
        <charset val="136"/>
      </rPr>
      <t>不會整理沒關係</t>
    </r>
    <r>
      <rPr>
        <sz val="10"/>
        <rFont val="Times New Roman"/>
        <family val="1"/>
      </rPr>
      <t>,</t>
    </r>
    <r>
      <rPr>
        <sz val="10"/>
        <rFont val="新細明體"/>
        <family val="1"/>
        <charset val="136"/>
      </rPr>
      <t>揪出收納盲點</t>
    </r>
    <r>
      <rPr>
        <sz val="10"/>
        <rFont val="Times New Roman"/>
        <family val="1"/>
      </rPr>
      <t xml:space="preserve">!: </t>
    </r>
    <r>
      <rPr>
        <sz val="10"/>
        <rFont val="新細明體"/>
        <family val="1"/>
        <charset val="136"/>
      </rPr>
      <t>不用收的好家設計</t>
    </r>
  </si>
  <si>
    <r>
      <rPr>
        <sz val="10"/>
        <rFont val="新細明體"/>
        <family val="1"/>
        <charset val="136"/>
      </rPr>
      <t>王采元</t>
    </r>
  </si>
  <si>
    <t>https://reading.udn.com/udnLibService/router/redirect?T_ID=1567965</t>
  </si>
  <si>
    <r>
      <t xml:space="preserve">H42 </t>
    </r>
    <r>
      <rPr>
        <sz val="10"/>
        <rFont val="新細明體"/>
        <family val="1"/>
        <charset val="136"/>
      </rPr>
      <t>管理二</t>
    </r>
    <r>
      <rPr>
        <sz val="10"/>
        <rFont val="Times New Roman"/>
        <family val="1"/>
      </rPr>
      <t>(</t>
    </r>
    <r>
      <rPr>
        <sz val="10"/>
        <rFont val="新細明體"/>
        <family val="1"/>
        <charset val="136"/>
      </rPr>
      <t>行銷、生管、資管、交管、作業研究</t>
    </r>
    <r>
      <rPr>
        <sz val="10"/>
        <rFont val="Times New Roman"/>
        <family val="1"/>
      </rPr>
      <t>/</t>
    </r>
    <r>
      <rPr>
        <sz val="10"/>
        <rFont val="新細明體"/>
        <family val="1"/>
        <charset val="136"/>
      </rPr>
      <t>數量方法</t>
    </r>
    <r>
      <rPr>
        <sz val="10"/>
        <rFont val="Times New Roman"/>
        <family val="1"/>
      </rPr>
      <t>)</t>
    </r>
  </si>
  <si>
    <r>
      <rPr>
        <sz val="10"/>
        <rFont val="新細明體"/>
        <family val="1"/>
        <charset val="136"/>
      </rPr>
      <t>公職考試</t>
    </r>
    <r>
      <rPr>
        <sz val="10"/>
        <rFont val="Times New Roman"/>
        <family val="1"/>
      </rPr>
      <t>2025</t>
    </r>
    <r>
      <rPr>
        <sz val="10"/>
        <rFont val="新細明體"/>
        <family val="1"/>
        <charset val="136"/>
      </rPr>
      <t>試題大補帖</t>
    </r>
    <r>
      <rPr>
        <sz val="10"/>
        <rFont val="Times New Roman"/>
        <family val="1"/>
      </rPr>
      <t>&lt;&lt;</t>
    </r>
    <r>
      <rPr>
        <sz val="10"/>
        <rFont val="新細明體"/>
        <family val="1"/>
        <charset val="136"/>
      </rPr>
      <t>資訊管理</t>
    </r>
    <r>
      <rPr>
        <sz val="10"/>
        <rFont val="Times New Roman"/>
        <family val="1"/>
      </rPr>
      <t>&lt;&lt;</t>
    </r>
    <r>
      <rPr>
        <sz val="10"/>
        <rFont val="新細明體"/>
        <family val="1"/>
        <charset val="136"/>
      </rPr>
      <t>含資訊管理與資通安全</t>
    </r>
    <r>
      <rPr>
        <sz val="10"/>
        <rFont val="Times New Roman"/>
        <family val="1"/>
      </rPr>
      <t>.</t>
    </r>
    <r>
      <rPr>
        <sz val="10"/>
        <rFont val="新細明體"/>
        <family val="1"/>
        <charset val="136"/>
      </rPr>
      <t>資訊管理與資通安全概要</t>
    </r>
    <r>
      <rPr>
        <sz val="10"/>
        <rFont val="Times New Roman"/>
        <family val="1"/>
      </rPr>
      <t>&gt;&gt;&gt;&gt;&lt;&lt;105~113</t>
    </r>
    <r>
      <rPr>
        <sz val="10"/>
        <rFont val="新細明體"/>
        <family val="1"/>
        <charset val="136"/>
      </rPr>
      <t>年試題</t>
    </r>
    <r>
      <rPr>
        <sz val="10"/>
        <rFont val="Times New Roman"/>
        <family val="1"/>
      </rPr>
      <t>&gt;&gt;&lt;&lt;</t>
    </r>
    <r>
      <rPr>
        <sz val="10"/>
        <rFont val="新細明體"/>
        <family val="1"/>
        <charset val="136"/>
      </rPr>
      <t>申論題型</t>
    </r>
    <r>
      <rPr>
        <sz val="10"/>
        <rFont val="Times New Roman"/>
        <family val="1"/>
      </rPr>
      <t>&gt;&gt;</t>
    </r>
    <phoneticPr fontId="16" type="noConversion"/>
  </si>
  <si>
    <r>
      <rPr>
        <sz val="10"/>
        <rFont val="新細明體"/>
        <family val="1"/>
        <charset val="136"/>
      </rPr>
      <t>百官網公職師資群</t>
    </r>
  </si>
  <si>
    <r>
      <rPr>
        <sz val="10"/>
        <rFont val="新細明體"/>
        <family val="1"/>
        <charset val="136"/>
      </rPr>
      <t>大碩教育</t>
    </r>
  </si>
  <si>
    <t>https://reading.udn.com/udnLibService/router/redirect?T_ID=1567966</t>
  </si>
  <si>
    <r>
      <rPr>
        <sz val="10"/>
        <rFont val="新細明體"/>
        <family val="1"/>
        <charset val="136"/>
      </rPr>
      <t>公職考試享唸</t>
    </r>
    <r>
      <rPr>
        <sz val="10"/>
        <rFont val="Times New Roman"/>
        <family val="1"/>
      </rPr>
      <t>&lt;&lt;</t>
    </r>
    <r>
      <rPr>
        <sz val="10"/>
        <rFont val="新細明體"/>
        <family val="1"/>
        <charset val="136"/>
      </rPr>
      <t>行政法</t>
    </r>
    <r>
      <rPr>
        <sz val="10"/>
        <rFont val="Times New Roman"/>
        <family val="1"/>
      </rPr>
      <t xml:space="preserve">&gt;&gt; </t>
    </r>
  </si>
  <si>
    <r>
      <rPr>
        <sz val="10"/>
        <rFont val="新細明體"/>
        <family val="1"/>
        <charset val="136"/>
      </rPr>
      <t>大碩教育公職考試研究團隊</t>
    </r>
  </si>
  <si>
    <t>https://reading.udn.com/udnLibService/router/redirect?T_ID=1567967</t>
  </si>
  <si>
    <r>
      <rPr>
        <sz val="10"/>
        <rFont val="新細明體"/>
        <family val="1"/>
        <charset val="136"/>
      </rPr>
      <t>文字力教練</t>
    </r>
    <r>
      <rPr>
        <sz val="10"/>
        <rFont val="Times New Roman"/>
        <family val="1"/>
      </rPr>
      <t>Elton</t>
    </r>
    <r>
      <rPr>
        <sz val="10"/>
        <rFont val="新細明體"/>
        <family val="1"/>
        <charset val="136"/>
      </rPr>
      <t>知識變現爆款文案寫作的</t>
    </r>
    <r>
      <rPr>
        <sz val="10"/>
        <rFont val="Times New Roman"/>
        <family val="1"/>
      </rPr>
      <t>49</t>
    </r>
    <r>
      <rPr>
        <sz val="10"/>
        <rFont val="新細明體"/>
        <family val="1"/>
        <charset val="136"/>
      </rPr>
      <t>堂課</t>
    </r>
    <r>
      <rPr>
        <sz val="10"/>
        <rFont val="Times New Roman"/>
        <family val="1"/>
      </rPr>
      <t xml:space="preserve">: </t>
    </r>
    <r>
      <rPr>
        <sz val="10"/>
        <rFont val="新細明體"/>
        <family val="1"/>
        <charset val="136"/>
      </rPr>
      <t>不管有沒有文案基礎都能開始</t>
    </r>
    <r>
      <rPr>
        <sz val="10"/>
        <rFont val="Times New Roman"/>
        <family val="1"/>
      </rPr>
      <t>,</t>
    </r>
    <r>
      <rPr>
        <sz val="10"/>
        <rFont val="新細明體"/>
        <family val="1"/>
        <charset val="136"/>
      </rPr>
      <t>零經驗也學得會</t>
    </r>
    <r>
      <rPr>
        <sz val="10"/>
        <rFont val="Times New Roman"/>
        <family val="1"/>
      </rPr>
      <t>!</t>
    </r>
  </si>
  <si>
    <r>
      <rPr>
        <sz val="10"/>
        <rFont val="新細明體"/>
        <family val="1"/>
        <charset val="136"/>
      </rPr>
      <t>林郁棠</t>
    </r>
  </si>
  <si>
    <t>https://reading.udn.com/udnLibService/router/redirect?T_ID=1567968</t>
  </si>
  <si>
    <r>
      <rPr>
        <sz val="10"/>
        <rFont val="新細明體"/>
        <family val="1"/>
        <charset val="136"/>
      </rPr>
      <t>文學</t>
    </r>
    <r>
      <rPr>
        <sz val="10"/>
        <rFont val="Times New Roman"/>
        <family val="1"/>
      </rPr>
      <t>.</t>
    </r>
    <r>
      <rPr>
        <sz val="10"/>
        <rFont val="新細明體"/>
        <family val="1"/>
        <charset val="136"/>
      </rPr>
      <t>老屋</t>
    </r>
    <r>
      <rPr>
        <sz val="10"/>
        <rFont val="Times New Roman"/>
        <family val="1"/>
      </rPr>
      <t>.</t>
    </r>
    <r>
      <rPr>
        <sz val="10"/>
        <rFont val="新細明體"/>
        <family val="1"/>
        <charset val="136"/>
      </rPr>
      <t>好料理</t>
    </r>
  </si>
  <si>
    <r>
      <rPr>
        <sz val="10"/>
        <rFont val="新細明體"/>
        <family val="1"/>
        <charset val="136"/>
      </rPr>
      <t>封德屏</t>
    </r>
  </si>
  <si>
    <r>
      <rPr>
        <sz val="10"/>
        <rFont val="新細明體"/>
        <family val="1"/>
        <charset val="136"/>
      </rPr>
      <t>新經典文化</t>
    </r>
  </si>
  <si>
    <t>https://reading.udn.com/udnLibService/router/redirect?T_ID=1567969</t>
  </si>
  <si>
    <r>
      <rPr>
        <sz val="10"/>
        <rFont val="新細明體"/>
        <family val="1"/>
        <charset val="136"/>
      </rPr>
      <t>毛澤東之後的中國</t>
    </r>
    <r>
      <rPr>
        <sz val="10"/>
        <rFont val="Times New Roman"/>
        <family val="1"/>
      </rPr>
      <t xml:space="preserve">: </t>
    </r>
    <r>
      <rPr>
        <sz val="10"/>
        <rFont val="新細明體"/>
        <family val="1"/>
        <charset val="136"/>
      </rPr>
      <t>一個強國崛起的真相</t>
    </r>
  </si>
  <si>
    <r>
      <rPr>
        <sz val="10"/>
        <rFont val="新細明體"/>
        <family val="1"/>
        <charset val="136"/>
      </rPr>
      <t>馮客</t>
    </r>
  </si>
  <si>
    <t>https://reading.udn.com/udnLibService/router/redirect?T_ID=1567970</t>
  </si>
  <si>
    <r>
      <rPr>
        <sz val="10"/>
        <rFont val="新細明體"/>
        <family val="1"/>
        <charset val="136"/>
      </rPr>
      <t>可以生氣</t>
    </r>
    <r>
      <rPr>
        <sz val="10"/>
        <rFont val="Times New Roman"/>
        <family val="1"/>
      </rPr>
      <t>,</t>
    </r>
    <r>
      <rPr>
        <sz val="10"/>
        <rFont val="新細明體"/>
        <family val="1"/>
        <charset val="136"/>
      </rPr>
      <t>但不要動不動就發脾氣</t>
    </r>
    <r>
      <rPr>
        <sz val="10"/>
        <rFont val="Times New Roman"/>
        <family val="1"/>
      </rPr>
      <t xml:space="preserve">: </t>
    </r>
    <r>
      <rPr>
        <sz val="10"/>
        <rFont val="新細明體"/>
        <family val="1"/>
        <charset val="136"/>
      </rPr>
      <t>養成讓人生好轉的不生氣習慣</t>
    </r>
  </si>
  <si>
    <r>
      <rPr>
        <sz val="10"/>
        <rFont val="新細明體"/>
        <family val="1"/>
        <charset val="136"/>
      </rPr>
      <t>種市勝覺</t>
    </r>
  </si>
  <si>
    <t>https://reading.udn.com/udnLibService/router/redirect?T_ID=1567971</t>
  </si>
  <si>
    <r>
      <rPr>
        <sz val="10"/>
        <rFont val="新細明體"/>
        <family val="1"/>
        <charset val="136"/>
      </rPr>
      <t>台灣文化資產保存史綱</t>
    </r>
  </si>
  <si>
    <r>
      <rPr>
        <sz val="10"/>
        <rFont val="新細明體"/>
        <family val="1"/>
        <charset val="136"/>
      </rPr>
      <t>增訂初版</t>
    </r>
    <phoneticPr fontId="16" type="noConversion"/>
  </si>
  <si>
    <r>
      <rPr>
        <sz val="10"/>
        <rFont val="新細明體"/>
        <family val="1"/>
        <charset val="136"/>
      </rPr>
      <t>林會承</t>
    </r>
  </si>
  <si>
    <r>
      <rPr>
        <sz val="10"/>
        <rFont val="新細明體"/>
        <family val="1"/>
        <charset val="136"/>
      </rPr>
      <t>國立臺北藝術大學</t>
    </r>
    <r>
      <rPr>
        <sz val="10"/>
        <rFont val="Times New Roman"/>
        <family val="1"/>
      </rPr>
      <t>/</t>
    </r>
    <r>
      <rPr>
        <sz val="10"/>
        <rFont val="新細明體"/>
        <family val="1"/>
        <charset val="136"/>
      </rPr>
      <t>遠流出版</t>
    </r>
  </si>
  <si>
    <t>https://reading.udn.com/udnLibService/router/redirect?T_ID=1567972</t>
  </si>
  <si>
    <r>
      <rPr>
        <sz val="10"/>
        <rFont val="新細明體"/>
        <family val="1"/>
        <charset val="136"/>
      </rPr>
      <t>四看金庸小說</t>
    </r>
    <phoneticPr fontId="16" type="noConversion"/>
  </si>
  <si>
    <r>
      <rPr>
        <sz val="10"/>
        <rFont val="新細明體"/>
        <family val="1"/>
        <charset val="136"/>
      </rPr>
      <t>倪匡</t>
    </r>
  </si>
  <si>
    <t>https://reading.udn.com/udnLibService/router/redirect?T_ID=1567973</t>
  </si>
  <si>
    <r>
      <rPr>
        <sz val="10"/>
        <rFont val="新細明體"/>
        <family val="1"/>
        <charset val="136"/>
      </rPr>
      <t>未完的旅程</t>
    </r>
    <r>
      <rPr>
        <sz val="10"/>
        <rFont val="Times New Roman"/>
        <family val="1"/>
      </rPr>
      <t xml:space="preserve">: </t>
    </r>
    <r>
      <rPr>
        <sz val="10"/>
        <rFont val="新細明體"/>
        <family val="1"/>
        <charset val="136"/>
      </rPr>
      <t>一隻台灣黑熊的人間啟示錄</t>
    </r>
  </si>
  <si>
    <r>
      <rPr>
        <sz val="10"/>
        <rFont val="新細明體"/>
        <family val="1"/>
        <charset val="136"/>
      </rPr>
      <t>蔡惠萍</t>
    </r>
  </si>
  <si>
    <t>https://reading.udn.com/udnLibService/router/redirect?T_ID=1567974</t>
  </si>
  <si>
    <r>
      <rPr>
        <sz val="10"/>
        <rFont val="新細明體"/>
        <family val="1"/>
        <charset val="136"/>
      </rPr>
      <t>生活</t>
    </r>
    <r>
      <rPr>
        <sz val="10"/>
        <rFont val="Times New Roman"/>
        <family val="1"/>
      </rPr>
      <t>x</t>
    </r>
    <r>
      <rPr>
        <sz val="10"/>
        <rFont val="新細明體"/>
        <family val="1"/>
        <charset val="136"/>
      </rPr>
      <t>旅遊</t>
    </r>
    <r>
      <rPr>
        <sz val="10"/>
        <rFont val="Times New Roman"/>
        <family val="1"/>
      </rPr>
      <t>x</t>
    </r>
    <r>
      <rPr>
        <sz val="10"/>
        <rFont val="新細明體"/>
        <family val="1"/>
        <charset val="136"/>
      </rPr>
      <t>社交</t>
    </r>
    <r>
      <rPr>
        <sz val="10"/>
        <rFont val="Times New Roman"/>
        <family val="1"/>
      </rPr>
      <t xml:space="preserve"> </t>
    </r>
    <r>
      <rPr>
        <sz val="10"/>
        <rFont val="新細明體"/>
        <family val="1"/>
        <charset val="136"/>
      </rPr>
      <t>一定用得上的英語會話</t>
    </r>
  </si>
  <si>
    <t>https://reading.udn.com/udnLibService/router/redirect?T_ID=1567975</t>
  </si>
  <si>
    <r>
      <rPr>
        <sz val="10"/>
        <rFont val="新細明體"/>
        <family val="1"/>
        <charset val="136"/>
      </rPr>
      <t>生活可以簡單</t>
    </r>
    <r>
      <rPr>
        <sz val="10"/>
        <rFont val="Times New Roman"/>
        <family val="1"/>
      </rPr>
      <t>,</t>
    </r>
    <r>
      <rPr>
        <sz val="10"/>
        <rFont val="新細明體"/>
        <family val="1"/>
        <charset val="136"/>
      </rPr>
      <t>又有質感</t>
    </r>
    <r>
      <rPr>
        <sz val="10"/>
        <rFont val="Times New Roman"/>
        <family val="1"/>
      </rPr>
      <t xml:space="preserve">: </t>
    </r>
    <r>
      <rPr>
        <sz val="10"/>
        <rFont val="新細明體"/>
        <family val="1"/>
        <charset val="136"/>
      </rPr>
      <t>人生時間有限</t>
    </r>
    <r>
      <rPr>
        <sz val="10"/>
        <rFont val="Times New Roman"/>
        <family val="1"/>
      </rPr>
      <t>,</t>
    </r>
    <r>
      <rPr>
        <sz val="10"/>
        <rFont val="新細明體"/>
        <family val="1"/>
        <charset val="136"/>
      </rPr>
      <t>每一天都要過得自在與美好</t>
    </r>
  </si>
  <si>
    <r>
      <rPr>
        <sz val="10"/>
        <rFont val="新細明體"/>
        <family val="1"/>
        <charset val="136"/>
      </rPr>
      <t>加藤惠美子</t>
    </r>
  </si>
  <si>
    <t>https://reading.udn.com/udnLibService/router/redirect?T_ID=1567976</t>
  </si>
  <si>
    <r>
      <rPr>
        <sz val="10"/>
        <rFont val="新細明體"/>
        <family val="1"/>
        <charset val="136"/>
      </rPr>
      <t>用線條畫出全世界</t>
    </r>
    <r>
      <rPr>
        <sz val="10"/>
        <rFont val="Times New Roman"/>
        <family val="1"/>
      </rPr>
      <t>10000</t>
    </r>
    <r>
      <rPr>
        <sz val="10"/>
        <rFont val="新細明體"/>
        <family val="1"/>
        <charset val="136"/>
      </rPr>
      <t>例</t>
    </r>
    <r>
      <rPr>
        <sz val="10"/>
        <rFont val="Times New Roman"/>
        <family val="1"/>
      </rPr>
      <t xml:space="preserve">: </t>
    </r>
    <r>
      <rPr>
        <sz val="10"/>
        <rFont val="新細明體"/>
        <family val="1"/>
        <charset val="136"/>
      </rPr>
      <t>簡單又厲害的手繪圖畫全集</t>
    </r>
    <r>
      <rPr>
        <sz val="10"/>
        <rFont val="Times New Roman"/>
        <family val="1"/>
      </rPr>
      <t>,</t>
    </r>
    <r>
      <rPr>
        <sz val="10"/>
        <rFont val="新細明體"/>
        <family val="1"/>
        <charset val="136"/>
      </rPr>
      <t>班級海報</t>
    </r>
    <r>
      <rPr>
        <sz val="10"/>
        <rFont val="Times New Roman"/>
        <family val="1"/>
      </rPr>
      <t>.</t>
    </r>
    <r>
      <rPr>
        <sz val="10"/>
        <rFont val="新細明體"/>
        <family val="1"/>
        <charset val="136"/>
      </rPr>
      <t>學習歷程</t>
    </r>
    <r>
      <rPr>
        <sz val="10"/>
        <rFont val="Times New Roman"/>
        <family val="1"/>
      </rPr>
      <t>.AI</t>
    </r>
    <r>
      <rPr>
        <sz val="10"/>
        <rFont val="新細明體"/>
        <family val="1"/>
        <charset val="136"/>
      </rPr>
      <t>繪圖</t>
    </r>
    <r>
      <rPr>
        <sz val="10"/>
        <rFont val="Times New Roman"/>
        <family val="1"/>
      </rPr>
      <t>.Midjourney</t>
    </r>
    <r>
      <rPr>
        <sz val="10"/>
        <rFont val="新細明體"/>
        <family val="1"/>
        <charset val="136"/>
      </rPr>
      <t>必備工具書</t>
    </r>
    <r>
      <rPr>
        <sz val="10"/>
        <rFont val="Times New Roman"/>
        <family val="1"/>
      </rPr>
      <t>!</t>
    </r>
  </si>
  <si>
    <r>
      <rPr>
        <sz val="10"/>
        <rFont val="新細明體"/>
        <family val="1"/>
        <charset val="136"/>
      </rPr>
      <t>童心</t>
    </r>
  </si>
  <si>
    <t>https://reading.udn.com/udnLibService/router/redirect?T_ID=1567977</t>
  </si>
  <si>
    <r>
      <rPr>
        <sz val="10"/>
        <rFont val="新細明體"/>
        <family val="1"/>
        <charset val="136"/>
      </rPr>
      <t>兆億大戰</t>
    </r>
    <r>
      <rPr>
        <sz val="10"/>
        <rFont val="Times New Roman"/>
        <family val="1"/>
      </rPr>
      <t xml:space="preserve">: </t>
    </r>
    <r>
      <rPr>
        <sz val="10"/>
        <rFont val="新細明體"/>
        <family val="1"/>
        <charset val="136"/>
      </rPr>
      <t>指數型基金與</t>
    </r>
    <r>
      <rPr>
        <sz val="10"/>
        <rFont val="Times New Roman"/>
        <family val="1"/>
      </rPr>
      <t>ETF</t>
    </r>
    <r>
      <rPr>
        <sz val="10"/>
        <rFont val="新細明體"/>
        <family val="1"/>
        <charset val="136"/>
      </rPr>
      <t>如何崛起成為大眾致富金鑰</t>
    </r>
    <r>
      <rPr>
        <sz val="10"/>
        <rFont val="Times New Roman"/>
        <family val="1"/>
      </rPr>
      <t>,</t>
    </r>
    <r>
      <rPr>
        <sz val="10"/>
        <rFont val="新細明體"/>
        <family val="1"/>
        <charset val="136"/>
      </rPr>
      <t>並改變全球投資樣貌</t>
    </r>
  </si>
  <si>
    <r>
      <rPr>
        <sz val="10"/>
        <rFont val="新細明體"/>
        <family val="1"/>
        <charset val="136"/>
      </rPr>
      <t>羅賓</t>
    </r>
    <r>
      <rPr>
        <sz val="10"/>
        <rFont val="Times New Roman"/>
        <family val="1"/>
      </rPr>
      <t>.</t>
    </r>
    <r>
      <rPr>
        <sz val="10"/>
        <rFont val="新細明體"/>
        <family val="1"/>
        <charset val="136"/>
      </rPr>
      <t>魏吾絲</t>
    </r>
    <phoneticPr fontId="16" type="noConversion"/>
  </si>
  <si>
    <r>
      <rPr>
        <sz val="10"/>
        <rFont val="新細明體"/>
        <family val="1"/>
        <charset val="136"/>
      </rPr>
      <t>行路</t>
    </r>
    <r>
      <rPr>
        <sz val="10"/>
        <rFont val="Times New Roman"/>
        <family val="1"/>
      </rPr>
      <t>/</t>
    </r>
    <r>
      <rPr>
        <sz val="10"/>
        <rFont val="新細明體"/>
        <family val="1"/>
        <charset val="136"/>
      </rPr>
      <t>遠足文化</t>
    </r>
  </si>
  <si>
    <t>https://reading.udn.com/udnLibService/router/redirect?T_ID=1567978</t>
  </si>
  <si>
    <r>
      <rPr>
        <sz val="10"/>
        <rFont val="新細明體"/>
        <family val="1"/>
        <charset val="136"/>
      </rPr>
      <t>先別急著吃棉花糖</t>
    </r>
  </si>
  <si>
    <r>
      <rPr>
        <sz val="10"/>
        <rFont val="新細明體"/>
        <family val="1"/>
        <charset val="136"/>
      </rPr>
      <t>喬辛</t>
    </r>
    <r>
      <rPr>
        <sz val="10"/>
        <rFont val="Times New Roman"/>
        <family val="1"/>
      </rPr>
      <t>.</t>
    </r>
    <r>
      <rPr>
        <sz val="10"/>
        <rFont val="新細明體"/>
        <family val="1"/>
        <charset val="136"/>
      </rPr>
      <t>迪</t>
    </r>
    <r>
      <rPr>
        <sz val="10"/>
        <rFont val="Times New Roman"/>
        <family val="1"/>
      </rPr>
      <t>.</t>
    </r>
    <r>
      <rPr>
        <sz val="10"/>
        <rFont val="新細明體"/>
        <family val="1"/>
        <charset val="136"/>
      </rPr>
      <t>波沙達</t>
    </r>
    <r>
      <rPr>
        <sz val="10"/>
        <rFont val="Times New Roman"/>
        <family val="1"/>
      </rPr>
      <t>(Joachim de Posada)</t>
    </r>
    <r>
      <rPr>
        <sz val="10"/>
        <rFont val="新細明體"/>
        <family val="1"/>
        <charset val="136"/>
      </rPr>
      <t>等</t>
    </r>
    <phoneticPr fontId="16" type="noConversion"/>
  </si>
  <si>
    <r>
      <rPr>
        <sz val="10"/>
        <rFont val="新細明體"/>
        <family val="1"/>
        <charset val="136"/>
      </rPr>
      <t>方智</t>
    </r>
  </si>
  <si>
    <t>https://reading.udn.com/udnLibService/router/redirect?T_ID=1567979</t>
  </si>
  <si>
    <r>
      <rPr>
        <sz val="10"/>
        <rFont val="新細明體"/>
        <family val="1"/>
        <charset val="136"/>
      </rPr>
      <t>再看金庸小說</t>
    </r>
  </si>
  <si>
    <t>https://reading.udn.com/udnLibService/router/redirect?T_ID=1567980</t>
  </si>
  <si>
    <r>
      <rPr>
        <sz val="10"/>
        <rFont val="新細明體"/>
        <family val="1"/>
        <charset val="136"/>
      </rPr>
      <t>再論高行健</t>
    </r>
    <phoneticPr fontId="16" type="noConversion"/>
  </si>
  <si>
    <r>
      <rPr>
        <sz val="10"/>
        <rFont val="新細明體"/>
        <family val="1"/>
        <charset val="136"/>
      </rPr>
      <t>劉再復</t>
    </r>
  </si>
  <si>
    <t>https://reading.udn.com/udnLibService/router/redirect?T_ID=1567981</t>
  </si>
  <si>
    <r>
      <rPr>
        <sz val="10"/>
        <rFont val="新細明體"/>
        <family val="1"/>
        <charset val="136"/>
      </rPr>
      <t>合格必備</t>
    </r>
    <r>
      <rPr>
        <sz val="10"/>
        <rFont val="Times New Roman"/>
        <family val="1"/>
      </rPr>
      <t xml:space="preserve">!: </t>
    </r>
    <r>
      <rPr>
        <sz val="10"/>
        <rFont val="新細明體"/>
        <family val="1"/>
        <charset val="136"/>
      </rPr>
      <t>新日檢</t>
    </r>
    <r>
      <rPr>
        <sz val="10"/>
        <rFont val="Times New Roman"/>
        <family val="1"/>
      </rPr>
      <t>N5~N3</t>
    </r>
    <r>
      <rPr>
        <sz val="10"/>
        <rFont val="新細明體"/>
        <family val="1"/>
        <charset val="136"/>
      </rPr>
      <t>關鍵單字</t>
    </r>
  </si>
  <si>
    <t>LiveABC</t>
  </si>
  <si>
    <t>https://reading.udn.com/udnLibService/router/redirect?T_ID=1567982</t>
  </si>
  <si>
    <r>
      <rPr>
        <sz val="10"/>
        <rFont val="新細明體"/>
        <family val="1"/>
        <charset val="136"/>
      </rPr>
      <t>向美國百大企業學商用英語</t>
    </r>
  </si>
  <si>
    <r>
      <t>SD</t>
    </r>
    <r>
      <rPr>
        <sz val="10"/>
        <rFont val="新細明體"/>
        <family val="1"/>
        <charset val="136"/>
      </rPr>
      <t>語學研究所</t>
    </r>
  </si>
  <si>
    <r>
      <rPr>
        <sz val="10"/>
        <rFont val="新細明體"/>
        <family val="1"/>
        <charset val="136"/>
      </rPr>
      <t>日月文化</t>
    </r>
  </si>
  <si>
    <t>https://reading.udn.com/udnLibService/router/redirect?T_ID=1567983</t>
  </si>
  <si>
    <r>
      <rPr>
        <sz val="10"/>
        <rFont val="新細明體"/>
        <family val="1"/>
        <charset val="136"/>
      </rPr>
      <t>在地的幸福生活</t>
    </r>
    <r>
      <rPr>
        <sz val="10"/>
        <rFont val="Times New Roman"/>
        <family val="1"/>
      </rPr>
      <t xml:space="preserve">: </t>
    </r>
    <r>
      <rPr>
        <sz val="10"/>
        <rFont val="新細明體"/>
        <family val="1"/>
        <charset val="136"/>
      </rPr>
      <t>美伶姐的台灣地方創生故事</t>
    </r>
    <r>
      <rPr>
        <sz val="10"/>
        <rFont val="Times New Roman"/>
        <family val="1"/>
      </rPr>
      <t>PART II</t>
    </r>
  </si>
  <si>
    <r>
      <rPr>
        <sz val="10"/>
        <rFont val="新細明體"/>
        <family val="1"/>
        <charset val="136"/>
      </rPr>
      <t>陳美伶</t>
    </r>
  </si>
  <si>
    <t>https://reading.udn.com/udnLibService/router/redirect?T_ID=1567984</t>
  </si>
  <si>
    <r>
      <rPr>
        <sz val="10"/>
        <rFont val="新細明體"/>
        <family val="1"/>
        <charset val="136"/>
      </rPr>
      <t>好運方程式</t>
    </r>
    <r>
      <rPr>
        <sz val="10"/>
        <rFont val="Times New Roman"/>
        <family val="1"/>
      </rPr>
      <t xml:space="preserve">: </t>
    </r>
    <r>
      <rPr>
        <sz val="10"/>
        <rFont val="新細明體"/>
        <family val="1"/>
        <charset val="136"/>
      </rPr>
      <t>行動力</t>
    </r>
    <r>
      <rPr>
        <sz val="10"/>
        <rFont val="Times New Roman"/>
        <family val="1"/>
      </rPr>
      <t>x</t>
    </r>
    <r>
      <rPr>
        <sz val="10"/>
        <rFont val="新細明體"/>
        <family val="1"/>
        <charset val="136"/>
      </rPr>
      <t>察覺力</t>
    </r>
    <r>
      <rPr>
        <sz val="10"/>
        <rFont val="Times New Roman"/>
        <family val="1"/>
      </rPr>
      <t>x</t>
    </r>
    <r>
      <rPr>
        <sz val="10"/>
        <rFont val="新細明體"/>
        <family val="1"/>
        <charset val="136"/>
      </rPr>
      <t>持續力</t>
    </r>
    <r>
      <rPr>
        <sz val="10"/>
        <rFont val="Times New Roman"/>
        <family val="1"/>
      </rPr>
      <t>x</t>
    </r>
    <r>
      <rPr>
        <sz val="10"/>
        <rFont val="新細明體"/>
        <family val="1"/>
        <charset val="136"/>
      </rPr>
      <t>恢復力</t>
    </r>
    <r>
      <rPr>
        <sz val="10"/>
        <rFont val="Times New Roman"/>
        <family val="1"/>
      </rPr>
      <t>,</t>
    </r>
    <r>
      <rPr>
        <sz val="10"/>
        <rFont val="新細明體"/>
        <family val="1"/>
        <charset val="136"/>
      </rPr>
      <t>運用科學化練習</t>
    </r>
    <r>
      <rPr>
        <sz val="10"/>
        <rFont val="Times New Roman"/>
        <family val="1"/>
      </rPr>
      <t>,</t>
    </r>
    <r>
      <rPr>
        <sz val="10"/>
        <rFont val="新細明體"/>
        <family val="1"/>
        <charset val="136"/>
      </rPr>
      <t>抓住好運</t>
    </r>
    <r>
      <rPr>
        <sz val="10"/>
        <rFont val="Times New Roman"/>
        <family val="1"/>
      </rPr>
      <t>.</t>
    </r>
    <r>
      <rPr>
        <sz val="10"/>
        <rFont val="新細明體"/>
        <family val="1"/>
        <charset val="136"/>
      </rPr>
      <t>翻轉人生</t>
    </r>
  </si>
  <si>
    <r>
      <rPr>
        <sz val="10"/>
        <rFont val="新細明體"/>
        <family val="1"/>
        <charset val="136"/>
      </rPr>
      <t>鈴木祐</t>
    </r>
  </si>
  <si>
    <t>https://reading.udn.com/udnLibService/router/redirect?T_ID=1567985</t>
  </si>
  <si>
    <r>
      <rPr>
        <sz val="10"/>
        <rFont val="新細明體"/>
        <family val="1"/>
        <charset val="136"/>
      </rPr>
      <t>住宅設計喬一喬</t>
    </r>
    <r>
      <rPr>
        <sz val="10"/>
        <rFont val="Times New Roman"/>
        <family val="1"/>
      </rPr>
      <t xml:space="preserve">: </t>
    </r>
    <r>
      <rPr>
        <sz val="10"/>
        <rFont val="新細明體"/>
        <family val="1"/>
        <charset val="136"/>
      </rPr>
      <t>屋主都要看的裝潢知識大補帖</t>
    </r>
  </si>
  <si>
    <r>
      <rPr>
        <sz val="10"/>
        <rFont val="新細明體"/>
        <family val="1"/>
        <charset val="136"/>
      </rPr>
      <t>黃仲均</t>
    </r>
  </si>
  <si>
    <t>https://reading.udn.com/udnLibService/router/redirect?T_ID=1567986</t>
  </si>
  <si>
    <r>
      <rPr>
        <sz val="10"/>
        <rFont val="新細明體"/>
        <family val="1"/>
        <charset val="136"/>
      </rPr>
      <t>作曲少女</t>
    </r>
    <r>
      <rPr>
        <sz val="10"/>
        <rFont val="Times New Roman"/>
        <family val="1"/>
      </rPr>
      <t>: 14</t>
    </r>
    <r>
      <rPr>
        <sz val="10"/>
        <rFont val="新細明體"/>
        <family val="1"/>
        <charset val="136"/>
      </rPr>
      <t>天做出來</t>
    </r>
    <r>
      <rPr>
        <sz val="10"/>
        <rFont val="Times New Roman"/>
        <family val="1"/>
      </rPr>
      <t>?</t>
    </r>
    <r>
      <rPr>
        <sz val="10"/>
        <rFont val="新細明體"/>
        <family val="1"/>
        <charset val="136"/>
      </rPr>
      <t>我</t>
    </r>
    <r>
      <rPr>
        <sz val="10"/>
        <rFont val="Times New Roman"/>
        <family val="1"/>
      </rPr>
      <t>.</t>
    </r>
    <r>
      <rPr>
        <sz val="10"/>
        <rFont val="新細明體"/>
        <family val="1"/>
        <charset val="136"/>
      </rPr>
      <t>我一點音樂底子都沒有呢</t>
    </r>
    <r>
      <rPr>
        <sz val="10"/>
        <rFont val="Times New Roman"/>
        <family val="1"/>
      </rPr>
      <t>,</t>
    </r>
    <r>
      <rPr>
        <sz val="10"/>
        <rFont val="新細明體"/>
        <family val="1"/>
        <charset val="136"/>
      </rPr>
      <t>可以嗎</t>
    </r>
    <r>
      <rPr>
        <sz val="10"/>
        <rFont val="Times New Roman"/>
        <family val="1"/>
      </rPr>
      <t>?</t>
    </r>
  </si>
  <si>
    <r>
      <rPr>
        <sz val="10"/>
        <rFont val="新細明體"/>
        <family val="1"/>
        <charset val="136"/>
      </rPr>
      <t>仰木日向</t>
    </r>
  </si>
  <si>
    <t>https://reading.udn.com/udnLibService/router/redirect?T_ID=1567987</t>
  </si>
  <si>
    <r>
      <rPr>
        <sz val="10"/>
        <rFont val="新細明體"/>
        <family val="1"/>
        <charset val="136"/>
      </rPr>
      <t>你一定要勇敢</t>
    </r>
    <r>
      <rPr>
        <sz val="10"/>
        <rFont val="Times New Roman"/>
        <family val="1"/>
      </rPr>
      <t>,</t>
    </r>
    <r>
      <rPr>
        <sz val="10"/>
        <rFont val="新細明體"/>
        <family val="1"/>
        <charset val="136"/>
      </rPr>
      <t>直到抵達自己</t>
    </r>
  </si>
  <si>
    <r>
      <rPr>
        <sz val="10"/>
        <rFont val="新細明體"/>
        <family val="1"/>
        <charset val="136"/>
      </rPr>
      <t>唐安妮</t>
    </r>
  </si>
  <si>
    <t>https://reading.udn.com/udnLibService/router/redirect?T_ID=1567988</t>
  </si>
  <si>
    <r>
      <rPr>
        <sz val="10"/>
        <rFont val="新細明體"/>
        <family val="1"/>
        <charset val="136"/>
      </rPr>
      <t>我可能錯了</t>
    </r>
    <r>
      <rPr>
        <sz val="10"/>
        <rFont val="Times New Roman"/>
        <family val="1"/>
      </rPr>
      <t xml:space="preserve">: </t>
    </r>
    <r>
      <rPr>
        <sz val="10"/>
        <rFont val="新細明體"/>
        <family val="1"/>
        <charset val="136"/>
      </rPr>
      <t>森林智者的最後一堂人生課</t>
    </r>
  </si>
  <si>
    <r>
      <rPr>
        <sz val="10"/>
        <rFont val="新細明體"/>
        <family val="1"/>
        <charset val="136"/>
      </rPr>
      <t>比約恩</t>
    </r>
    <r>
      <rPr>
        <sz val="10"/>
        <rFont val="Times New Roman"/>
        <family val="1"/>
      </rPr>
      <t>.</t>
    </r>
    <r>
      <rPr>
        <sz val="10"/>
        <rFont val="新細明體"/>
        <family val="1"/>
        <charset val="136"/>
      </rPr>
      <t>納提科</t>
    </r>
    <r>
      <rPr>
        <sz val="10"/>
        <rFont val="Times New Roman"/>
        <family val="1"/>
      </rPr>
      <t>.</t>
    </r>
    <r>
      <rPr>
        <sz val="10"/>
        <rFont val="新細明體"/>
        <family val="1"/>
        <charset val="136"/>
      </rPr>
      <t>林德布勞</t>
    </r>
    <r>
      <rPr>
        <sz val="10"/>
        <rFont val="Times New Roman"/>
        <family val="1"/>
      </rPr>
      <t>(Björn Natthiko Lindeblad)</t>
    </r>
    <r>
      <rPr>
        <sz val="10"/>
        <rFont val="新細明體"/>
        <family val="1"/>
        <charset val="136"/>
      </rPr>
      <t>等</t>
    </r>
    <phoneticPr fontId="16" type="noConversion"/>
  </si>
  <si>
    <r>
      <rPr>
        <sz val="10"/>
        <rFont val="新細明體"/>
        <family val="1"/>
        <charset val="136"/>
      </rPr>
      <t>先覺</t>
    </r>
  </si>
  <si>
    <t>https://reading.udn.com/udnLibService/router/redirect?T_ID=1567989</t>
  </si>
  <si>
    <r>
      <rPr>
        <sz val="10"/>
        <rFont val="新細明體"/>
        <family val="1"/>
        <charset val="136"/>
      </rPr>
      <t>我和我最後的人生</t>
    </r>
    <r>
      <rPr>
        <sz val="10"/>
        <rFont val="Times New Roman"/>
        <family val="1"/>
      </rPr>
      <t>: 35</t>
    </r>
    <r>
      <rPr>
        <sz val="10"/>
        <rFont val="新細明體"/>
        <family val="1"/>
        <charset val="136"/>
      </rPr>
      <t>歲癌末教授的抗癌故事與生命體悟</t>
    </r>
  </si>
  <si>
    <r>
      <rPr>
        <sz val="10"/>
        <rFont val="新細明體"/>
        <family val="1"/>
        <charset val="136"/>
      </rPr>
      <t>凱特</t>
    </r>
    <r>
      <rPr>
        <sz val="10"/>
        <rFont val="Times New Roman"/>
        <family val="1"/>
      </rPr>
      <t>.</t>
    </r>
    <r>
      <rPr>
        <sz val="10"/>
        <rFont val="新細明體"/>
        <family val="1"/>
        <charset val="136"/>
      </rPr>
      <t>鮑樂</t>
    </r>
    <phoneticPr fontId="16" type="noConversion"/>
  </si>
  <si>
    <t>https://reading.udn.com/udnLibService/router/redirect?T_ID=1567990</t>
  </si>
  <si>
    <r>
      <rPr>
        <sz val="10"/>
        <rFont val="新細明體"/>
        <family val="1"/>
        <charset val="136"/>
      </rPr>
      <t>我的不是我的</t>
    </r>
  </si>
  <si>
    <r>
      <rPr>
        <sz val="10"/>
        <rFont val="新細明體"/>
        <family val="1"/>
        <charset val="136"/>
      </rPr>
      <t>吳億偉</t>
    </r>
  </si>
  <si>
    <t>https://reading.udn.com/udnLibService/router/redirect?T_ID=1567991</t>
  </si>
  <si>
    <r>
      <rPr>
        <sz val="10"/>
        <rFont val="新細明體"/>
        <family val="1"/>
        <charset val="136"/>
      </rPr>
      <t>我看金庸小說</t>
    </r>
  </si>
  <si>
    <t>https://reading.udn.com/udnLibService/router/redirect?T_ID=1567992</t>
  </si>
  <si>
    <r>
      <t>SDGs</t>
    </r>
    <r>
      <rPr>
        <sz val="10"/>
        <rFont val="新細明體"/>
        <family val="1"/>
        <charset val="136"/>
      </rPr>
      <t>聯合國永續發展目標台灣實踐案例</t>
    </r>
    <r>
      <rPr>
        <sz val="10"/>
        <rFont val="Times New Roman"/>
        <family val="1"/>
      </rPr>
      <t>: ESG</t>
    </r>
    <r>
      <rPr>
        <sz val="10"/>
        <rFont val="新細明體"/>
        <family val="1"/>
        <charset val="136"/>
      </rPr>
      <t>永續報告的內涵與行動教材</t>
    </r>
    <phoneticPr fontId="16" type="noConversion"/>
  </si>
  <si>
    <r>
      <rPr>
        <sz val="10"/>
        <rFont val="新細明體"/>
        <family val="1"/>
        <charset val="136"/>
      </rPr>
      <t>何昕家等</t>
    </r>
  </si>
  <si>
    <r>
      <rPr>
        <sz val="10"/>
        <rFont val="新細明體"/>
        <family val="1"/>
        <charset val="136"/>
      </rPr>
      <t>幸福綠光</t>
    </r>
  </si>
  <si>
    <r>
      <rPr>
        <sz val="10"/>
        <rFont val="新細明體"/>
        <family val="1"/>
        <charset val="136"/>
      </rPr>
      <t>我們想要的未來⑥</t>
    </r>
  </si>
  <si>
    <t>https://reading.udn.com/udnLibService/router/redirect?T_ID=1567993</t>
  </si>
  <si>
    <r>
      <rPr>
        <sz val="10"/>
        <rFont val="新細明體"/>
        <family val="1"/>
        <charset val="136"/>
      </rPr>
      <t>戒不掉的癮世代</t>
    </r>
    <r>
      <rPr>
        <sz val="10"/>
        <rFont val="Times New Roman"/>
        <family val="1"/>
      </rPr>
      <t xml:space="preserve">: </t>
    </r>
    <r>
      <rPr>
        <sz val="10"/>
        <rFont val="新細明體"/>
        <family val="1"/>
        <charset val="136"/>
      </rPr>
      <t>臺灣的毒梟</t>
    </r>
    <r>
      <rPr>
        <sz val="10"/>
        <rFont val="Times New Roman"/>
        <family val="1"/>
      </rPr>
      <t>.</t>
    </r>
    <r>
      <rPr>
        <sz val="10"/>
        <rFont val="新細明體"/>
        <family val="1"/>
        <charset val="136"/>
      </rPr>
      <t>大麻</t>
    </r>
    <r>
      <rPr>
        <sz val="10"/>
        <rFont val="Times New Roman"/>
        <family val="1"/>
      </rPr>
      <t>.</t>
    </r>
    <r>
      <rPr>
        <sz val="10"/>
        <rFont val="新細明體"/>
        <family val="1"/>
        <charset val="136"/>
      </rPr>
      <t>咖啡包與地下經濟</t>
    </r>
  </si>
  <si>
    <r>
      <rPr>
        <sz val="10"/>
        <rFont val="新細明體"/>
        <family val="1"/>
        <charset val="136"/>
      </rPr>
      <t>鄭進耀</t>
    </r>
  </si>
  <si>
    <r>
      <rPr>
        <sz val="10"/>
        <rFont val="新細明體"/>
        <family val="1"/>
        <charset val="136"/>
      </rPr>
      <t>鏡文學</t>
    </r>
  </si>
  <si>
    <t>https://reading.udn.com/udnLibService/router/redirect?T_ID=1567994</t>
  </si>
  <si>
    <r>
      <rPr>
        <sz val="10"/>
        <rFont val="新細明體"/>
        <family val="1"/>
        <charset val="136"/>
      </rPr>
      <t>把夢</t>
    </r>
    <r>
      <rPr>
        <sz val="10"/>
        <rFont val="Times New Roman"/>
        <family val="1"/>
      </rPr>
      <t>,</t>
    </r>
    <r>
      <rPr>
        <sz val="10"/>
        <rFont val="新細明體"/>
        <family val="1"/>
        <charset val="136"/>
      </rPr>
      <t>裝進行李</t>
    </r>
  </si>
  <si>
    <r>
      <rPr>
        <sz val="10"/>
        <rFont val="新細明體"/>
        <family val="1"/>
        <charset val="136"/>
      </rPr>
      <t>劉倩妏</t>
    </r>
  </si>
  <si>
    <t>https://reading.udn.com/udnLibService/router/redirect?T_ID=1567995</t>
  </si>
  <si>
    <r>
      <rPr>
        <sz val="10"/>
        <rFont val="新細明體"/>
        <family val="1"/>
        <charset val="136"/>
      </rPr>
      <t>改寫你的金錢心靈帳簿</t>
    </r>
    <r>
      <rPr>
        <sz val="10"/>
        <rFont val="Times New Roman"/>
        <family val="1"/>
      </rPr>
      <t xml:space="preserve">: </t>
    </r>
    <r>
      <rPr>
        <sz val="10"/>
        <rFont val="新細明體"/>
        <family val="1"/>
        <charset val="136"/>
      </rPr>
      <t>解讀金錢記憶</t>
    </r>
    <r>
      <rPr>
        <sz val="10"/>
        <rFont val="Times New Roman"/>
        <family val="1"/>
      </rPr>
      <t>,</t>
    </r>
    <r>
      <rPr>
        <sz val="10"/>
        <rFont val="新細明體"/>
        <family val="1"/>
        <charset val="136"/>
      </rPr>
      <t>預約財富自由</t>
    </r>
  </si>
  <si>
    <r>
      <rPr>
        <sz val="10"/>
        <rFont val="新細明體"/>
        <family val="1"/>
        <charset val="136"/>
      </rPr>
      <t>張瑜芬</t>
    </r>
  </si>
  <si>
    <r>
      <rPr>
        <sz val="10"/>
        <rFont val="新細明體"/>
        <family val="1"/>
        <charset val="136"/>
      </rPr>
      <t>圓神出版</t>
    </r>
  </si>
  <si>
    <t>https://reading.udn.com/udnLibService/router/redirect?T_ID=1567996</t>
  </si>
  <si>
    <r>
      <rPr>
        <sz val="10"/>
        <rFont val="新細明體"/>
        <family val="1"/>
        <charset val="136"/>
      </rPr>
      <t>初等考試</t>
    </r>
    <r>
      <rPr>
        <sz val="10"/>
        <rFont val="Times New Roman"/>
        <family val="1"/>
      </rPr>
      <t>2026</t>
    </r>
    <r>
      <rPr>
        <sz val="10"/>
        <rFont val="新細明體"/>
        <family val="1"/>
        <charset val="136"/>
      </rPr>
      <t>試題大補帖</t>
    </r>
    <r>
      <rPr>
        <sz val="10"/>
        <rFont val="Times New Roman"/>
        <family val="1"/>
      </rPr>
      <t>&lt;&lt;</t>
    </r>
    <r>
      <rPr>
        <sz val="10"/>
        <rFont val="新細明體"/>
        <family val="1"/>
        <charset val="136"/>
      </rPr>
      <t>國文</t>
    </r>
    <r>
      <rPr>
        <sz val="10"/>
        <rFont val="Times New Roman"/>
        <family val="1"/>
      </rPr>
      <t>&gt;&gt;&lt;&lt;109~114</t>
    </r>
    <r>
      <rPr>
        <sz val="10"/>
        <rFont val="新細明體"/>
        <family val="1"/>
        <charset val="136"/>
      </rPr>
      <t>年初考試題</t>
    </r>
    <r>
      <rPr>
        <sz val="10"/>
        <rFont val="Times New Roman"/>
        <family val="1"/>
      </rPr>
      <t>&gt;&gt;&lt;&lt;</t>
    </r>
    <r>
      <rPr>
        <sz val="10"/>
        <rFont val="新細明體"/>
        <family val="1"/>
        <charset val="136"/>
      </rPr>
      <t>測驗題型</t>
    </r>
    <r>
      <rPr>
        <sz val="10"/>
        <rFont val="Times New Roman"/>
        <family val="1"/>
      </rPr>
      <t>&gt;&gt;</t>
    </r>
    <phoneticPr fontId="16" type="noConversion"/>
  </si>
  <si>
    <t>https://reading.udn.com/udnLibService/router/redirect?T_ID=1567997</t>
  </si>
  <si>
    <r>
      <rPr>
        <sz val="10"/>
        <rFont val="新細明體"/>
        <family val="1"/>
        <charset val="136"/>
      </rPr>
      <t>取捨之間</t>
    </r>
    <r>
      <rPr>
        <sz val="10"/>
        <rFont val="Times New Roman"/>
        <family val="1"/>
      </rPr>
      <t xml:space="preserve">: </t>
    </r>
    <r>
      <rPr>
        <sz val="10"/>
        <rFont val="新細明體"/>
        <family val="1"/>
        <charset val="136"/>
      </rPr>
      <t>從公共衛生到全人教育</t>
    </r>
    <r>
      <rPr>
        <sz val="10"/>
        <rFont val="Times New Roman"/>
        <family val="1"/>
      </rPr>
      <t>,</t>
    </r>
    <r>
      <rPr>
        <sz val="10"/>
        <rFont val="新細明體"/>
        <family val="1"/>
        <charset val="136"/>
      </rPr>
      <t>梁賡義的人生探索</t>
    </r>
  </si>
  <si>
    <r>
      <rPr>
        <sz val="10"/>
        <rFont val="新細明體"/>
        <family val="1"/>
        <charset val="136"/>
      </rPr>
      <t>梁賡義</t>
    </r>
  </si>
  <si>
    <t>https://reading.udn.com/udnLibService/router/redirect?T_ID=1567998</t>
  </si>
  <si>
    <r>
      <t xml:space="preserve">H14 </t>
    </r>
    <r>
      <rPr>
        <sz val="10"/>
        <rFont val="新細明體"/>
        <family val="1"/>
        <charset val="136"/>
      </rPr>
      <t>政治學</t>
    </r>
  </si>
  <si>
    <r>
      <rPr>
        <sz val="10"/>
        <rFont val="新細明體"/>
        <family val="1"/>
        <charset val="136"/>
      </rPr>
      <t>和平</t>
    </r>
    <r>
      <rPr>
        <sz val="10"/>
        <rFont val="Times New Roman"/>
        <family val="1"/>
      </rPr>
      <t xml:space="preserve">: </t>
    </r>
    <r>
      <rPr>
        <sz val="10"/>
        <rFont val="新細明體"/>
        <family val="1"/>
        <charset val="136"/>
      </rPr>
      <t>追求台灣雙贏</t>
    </r>
  </si>
  <si>
    <r>
      <rPr>
        <sz val="10"/>
        <rFont val="新細明體"/>
        <family val="1"/>
        <charset val="136"/>
      </rPr>
      <t>高希均</t>
    </r>
  </si>
  <si>
    <t>https://reading.udn.com/udnLibService/router/redirect?T_ID=1567999</t>
  </si>
  <si>
    <r>
      <rPr>
        <sz val="10"/>
        <rFont val="新細明體"/>
        <family val="1"/>
        <charset val="136"/>
      </rPr>
      <t>抵達安康</t>
    </r>
    <r>
      <rPr>
        <sz val="10"/>
        <rFont val="Times New Roman"/>
        <family val="1"/>
      </rPr>
      <t xml:space="preserve">: </t>
    </r>
    <r>
      <rPr>
        <sz val="10"/>
        <rFont val="新細明體"/>
        <family val="1"/>
        <charset val="136"/>
      </rPr>
      <t>在身邊的越南移民故事</t>
    </r>
    <r>
      <rPr>
        <sz val="10"/>
        <rFont val="Times New Roman"/>
        <family val="1"/>
      </rPr>
      <t>,</t>
    </r>
    <r>
      <rPr>
        <sz val="10"/>
        <rFont val="新細明體"/>
        <family val="1"/>
        <charset val="136"/>
      </rPr>
      <t>企業千金</t>
    </r>
    <r>
      <rPr>
        <sz val="10"/>
        <rFont val="Times New Roman"/>
        <family val="1"/>
      </rPr>
      <t>.</t>
    </r>
    <r>
      <rPr>
        <sz val="10"/>
        <rFont val="新細明體"/>
        <family val="1"/>
        <charset val="136"/>
      </rPr>
      <t>計程車司機</t>
    </r>
    <r>
      <rPr>
        <sz val="10"/>
        <rFont val="Times New Roman"/>
        <family val="1"/>
      </rPr>
      <t>.</t>
    </r>
    <r>
      <rPr>
        <sz val="10"/>
        <rFont val="新細明體"/>
        <family val="1"/>
        <charset val="136"/>
      </rPr>
      <t>市場與美甲店的阿姨</t>
    </r>
    <r>
      <rPr>
        <sz val="10"/>
        <rFont val="Times New Roman"/>
        <family val="1"/>
      </rPr>
      <t>……</t>
    </r>
  </si>
  <si>
    <r>
      <rPr>
        <sz val="10"/>
        <rFont val="新細明體"/>
        <family val="1"/>
        <charset val="136"/>
      </rPr>
      <t>王光輝等</t>
    </r>
  </si>
  <si>
    <t>https://reading.udn.com/udnLibService/router/redirect?T_ID=1568000</t>
  </si>
  <si>
    <r>
      <rPr>
        <sz val="10"/>
        <rFont val="新細明體"/>
        <family val="1"/>
        <charset val="136"/>
      </rPr>
      <t>城市異鄉人</t>
    </r>
    <r>
      <rPr>
        <sz val="10"/>
        <rFont val="Times New Roman"/>
        <family val="1"/>
      </rPr>
      <t xml:space="preserve">: </t>
    </r>
    <r>
      <rPr>
        <sz val="10"/>
        <rFont val="新細明體"/>
        <family val="1"/>
        <charset val="136"/>
      </rPr>
      <t>城市</t>
    </r>
    <r>
      <rPr>
        <sz val="10"/>
        <rFont val="Times New Roman"/>
        <family val="1"/>
      </rPr>
      <t>.</t>
    </r>
    <r>
      <rPr>
        <sz val="10"/>
        <rFont val="新細明體"/>
        <family val="1"/>
        <charset val="136"/>
      </rPr>
      <t>現代小說</t>
    </r>
    <r>
      <rPr>
        <sz val="10"/>
        <rFont val="Times New Roman"/>
        <family val="1"/>
      </rPr>
      <t>.</t>
    </r>
    <r>
      <rPr>
        <sz val="10"/>
        <rFont val="新細明體"/>
        <family val="1"/>
        <charset val="136"/>
      </rPr>
      <t>五四世代</t>
    </r>
  </si>
  <si>
    <r>
      <rPr>
        <sz val="10"/>
        <rFont val="新細明體"/>
        <family val="1"/>
        <charset val="136"/>
      </rPr>
      <t>郝譽翔</t>
    </r>
  </si>
  <si>
    <t>https://reading.udn.com/udnLibService/router/redirect?T_ID=1568001</t>
  </si>
  <si>
    <r>
      <rPr>
        <sz val="10"/>
        <rFont val="新細明體"/>
        <family val="1"/>
        <charset val="136"/>
      </rPr>
      <t>室內設計手繪製圖必學</t>
    </r>
    <r>
      <rPr>
        <sz val="10"/>
        <rFont val="Times New Roman"/>
        <family val="1"/>
      </rPr>
      <t>4&lt;&lt;2024</t>
    </r>
    <r>
      <rPr>
        <sz val="10"/>
        <rFont val="新細明體"/>
        <family val="1"/>
        <charset val="136"/>
      </rPr>
      <t>最新考題版</t>
    </r>
    <r>
      <rPr>
        <sz val="10"/>
        <rFont val="Times New Roman"/>
        <family val="1"/>
      </rPr>
      <t xml:space="preserve">&gt;&gt;: </t>
    </r>
    <r>
      <rPr>
        <sz val="10"/>
        <rFont val="新細明體"/>
        <family val="1"/>
        <charset val="136"/>
      </rPr>
      <t>術科詳解必勝全攻略</t>
    </r>
    <phoneticPr fontId="16" type="noConversion"/>
  </si>
  <si>
    <r>
      <rPr>
        <sz val="10"/>
        <rFont val="新細明體"/>
        <family val="1"/>
        <charset val="136"/>
      </rPr>
      <t>劉宜維</t>
    </r>
    <r>
      <rPr>
        <sz val="10"/>
        <rFont val="Times New Roman"/>
        <family val="1"/>
      </rPr>
      <t>.</t>
    </r>
    <r>
      <rPr>
        <sz val="10"/>
        <rFont val="新細明體"/>
        <family val="1"/>
        <charset val="136"/>
      </rPr>
      <t>許志菁</t>
    </r>
    <r>
      <rPr>
        <sz val="10"/>
        <rFont val="Times New Roman"/>
        <family val="1"/>
      </rPr>
      <t>.</t>
    </r>
    <r>
      <rPr>
        <sz val="10"/>
        <rFont val="新細明體"/>
        <family val="1"/>
        <charset val="136"/>
      </rPr>
      <t>鄧雅菁</t>
    </r>
  </si>
  <si>
    <r>
      <rPr>
        <sz val="10"/>
        <rFont val="新細明體"/>
        <family val="1"/>
        <charset val="136"/>
      </rPr>
      <t>麥浩斯</t>
    </r>
  </si>
  <si>
    <t>https://reading.udn.com/udnLibService/router/redirect?T_ID=1568002</t>
  </si>
  <si>
    <r>
      <rPr>
        <sz val="10"/>
        <rFont val="新細明體"/>
        <family val="1"/>
        <charset val="136"/>
      </rPr>
      <t>建材創新應用聖經</t>
    </r>
    <r>
      <rPr>
        <sz val="10"/>
        <rFont val="Times New Roman"/>
        <family val="1"/>
      </rPr>
      <t xml:space="preserve">: </t>
    </r>
    <r>
      <rPr>
        <sz val="10"/>
        <rFont val="新細明體"/>
        <family val="1"/>
        <charset val="136"/>
      </rPr>
      <t>掌握材料特性顛覆原貌</t>
    </r>
    <r>
      <rPr>
        <sz val="10"/>
        <rFont val="Times New Roman"/>
        <family val="1"/>
      </rPr>
      <t>,</t>
    </r>
    <r>
      <rPr>
        <sz val="10"/>
        <rFont val="新細明體"/>
        <family val="1"/>
        <charset val="136"/>
      </rPr>
      <t>施作細節</t>
    </r>
    <r>
      <rPr>
        <sz val="10"/>
        <rFont val="Times New Roman"/>
        <family val="1"/>
      </rPr>
      <t>.</t>
    </r>
    <r>
      <rPr>
        <sz val="10"/>
        <rFont val="新細明體"/>
        <family val="1"/>
        <charset val="136"/>
      </rPr>
      <t>工法創新全解析</t>
    </r>
  </si>
  <si>
    <t>https://reading.udn.com/udnLibService/router/redirect?T_ID=1568003</t>
  </si>
  <si>
    <r>
      <rPr>
        <sz val="10"/>
        <rFont val="新細明體"/>
        <family val="1"/>
        <charset val="136"/>
      </rPr>
      <t>建築為何是這樣</t>
    </r>
    <r>
      <rPr>
        <sz val="10"/>
        <rFont val="Times New Roman"/>
        <family val="1"/>
      </rPr>
      <t xml:space="preserve">: </t>
    </r>
    <r>
      <rPr>
        <sz val="10"/>
        <rFont val="新細明體"/>
        <family val="1"/>
        <charset val="136"/>
      </rPr>
      <t>藤森照信建築史的解題</t>
    </r>
  </si>
  <si>
    <r>
      <rPr>
        <sz val="10"/>
        <rFont val="新細明體"/>
        <family val="1"/>
        <charset val="136"/>
      </rPr>
      <t>藤森照信</t>
    </r>
  </si>
  <si>
    <t>https://reading.udn.com/udnLibService/router/redirect?T_ID=1568004</t>
  </si>
  <si>
    <r>
      <rPr>
        <sz val="10"/>
        <rFont val="新細明體"/>
        <family val="1"/>
        <charset val="136"/>
      </rPr>
      <t>思想的力量</t>
    </r>
    <r>
      <rPr>
        <sz val="10"/>
        <rFont val="Times New Roman"/>
        <family val="1"/>
      </rPr>
      <t xml:space="preserve">: </t>
    </r>
    <r>
      <rPr>
        <sz val="10"/>
        <rFont val="新細明體"/>
        <family val="1"/>
        <charset val="136"/>
      </rPr>
      <t>俯仰</t>
    </r>
    <r>
      <rPr>
        <sz val="10"/>
        <rFont val="Times New Roman"/>
        <family val="1"/>
      </rPr>
      <t>50</t>
    </r>
  </si>
  <si>
    <r>
      <rPr>
        <sz val="10"/>
        <rFont val="新細明體"/>
        <family val="1"/>
        <charset val="136"/>
      </rPr>
      <t>思想編輯委員會</t>
    </r>
  </si>
  <si>
    <r>
      <rPr>
        <sz val="10"/>
        <rFont val="新細明體"/>
        <family val="1"/>
        <charset val="136"/>
      </rPr>
      <t>思想</t>
    </r>
    <r>
      <rPr>
        <sz val="10"/>
        <rFont val="Times New Roman"/>
        <family val="1"/>
      </rPr>
      <t xml:space="preserve"> ; 50</t>
    </r>
    <phoneticPr fontId="16" type="noConversion"/>
  </si>
  <si>
    <t>https://reading.udn.com/udnLibService/router/redirect?T_ID=1568005</t>
  </si>
  <si>
    <r>
      <rPr>
        <sz val="10"/>
        <rFont val="新細明體"/>
        <family val="1"/>
        <charset val="136"/>
      </rPr>
      <t>拯救我們的自由</t>
    </r>
    <r>
      <rPr>
        <sz val="10"/>
        <rFont val="Times New Roman"/>
        <family val="1"/>
      </rPr>
      <t xml:space="preserve">: </t>
    </r>
    <r>
      <rPr>
        <sz val="10"/>
        <rFont val="新細明體"/>
        <family val="1"/>
        <charset val="136"/>
      </rPr>
      <t>數位時代的起床號</t>
    </r>
  </si>
  <si>
    <r>
      <rPr>
        <sz val="10"/>
        <rFont val="新細明體"/>
        <family val="1"/>
        <charset val="136"/>
      </rPr>
      <t>彼強</t>
    </r>
    <r>
      <rPr>
        <sz val="10"/>
        <rFont val="Times New Roman"/>
        <family val="1"/>
      </rPr>
      <t>.</t>
    </r>
    <r>
      <rPr>
        <sz val="10"/>
        <rFont val="新細明體"/>
        <family val="1"/>
        <charset val="136"/>
      </rPr>
      <t>莫伊尼</t>
    </r>
    <phoneticPr fontId="16" type="noConversion"/>
  </si>
  <si>
    <t>https://reading.udn.com/udnLibService/router/redirect?T_ID=1568006</t>
  </si>
  <si>
    <r>
      <rPr>
        <sz val="10"/>
        <rFont val="新細明體"/>
        <family val="1"/>
        <charset val="136"/>
      </rPr>
      <t>挑戰消費腦的</t>
    </r>
    <r>
      <rPr>
        <sz val="10"/>
        <rFont val="Times New Roman"/>
        <family val="1"/>
      </rPr>
      <t>DTC</t>
    </r>
    <r>
      <rPr>
        <sz val="10"/>
        <rFont val="新細明體"/>
        <family val="1"/>
        <charset val="136"/>
      </rPr>
      <t>邏輯</t>
    </r>
    <r>
      <rPr>
        <sz val="10"/>
        <rFont val="Times New Roman"/>
        <family val="1"/>
      </rPr>
      <t xml:space="preserve">: </t>
    </r>
    <r>
      <rPr>
        <sz val="10"/>
        <rFont val="新細明體"/>
        <family val="1"/>
        <charset val="136"/>
      </rPr>
      <t>比按</t>
    </r>
    <r>
      <rPr>
        <sz val="10"/>
        <rFont val="Times New Roman"/>
        <family val="1"/>
      </rPr>
      <t>&lt;&lt;</t>
    </r>
    <r>
      <rPr>
        <sz val="10"/>
        <rFont val="新細明體"/>
        <family val="1"/>
        <charset val="136"/>
      </rPr>
      <t>讚</t>
    </r>
    <r>
      <rPr>
        <sz val="10"/>
        <rFont val="Times New Roman"/>
        <family val="1"/>
      </rPr>
      <t>&gt;&gt;</t>
    </r>
    <r>
      <rPr>
        <sz val="10"/>
        <rFont val="新細明體"/>
        <family val="1"/>
        <charset val="136"/>
      </rPr>
      <t>更重要的事</t>
    </r>
  </si>
  <si>
    <r>
      <rPr>
        <sz val="10"/>
        <rFont val="新細明體"/>
        <family val="1"/>
        <charset val="136"/>
      </rPr>
      <t>牟家和</t>
    </r>
  </si>
  <si>
    <t>https://reading.udn.com/udnLibService/router/redirect?T_ID=1568007</t>
  </si>
  <si>
    <r>
      <rPr>
        <sz val="10"/>
        <rFont val="新細明體"/>
        <family val="1"/>
        <charset val="136"/>
      </rPr>
      <t>政府採購標案勝經</t>
    </r>
    <r>
      <rPr>
        <sz val="10"/>
        <rFont val="Times New Roman"/>
        <family val="1"/>
      </rPr>
      <t xml:space="preserve">: </t>
    </r>
    <r>
      <rPr>
        <sz val="10"/>
        <rFont val="新細明體"/>
        <family val="1"/>
        <charset val="136"/>
      </rPr>
      <t>標案插旗手李承殷教你如何結合獨特商業模式</t>
    </r>
    <r>
      <rPr>
        <sz val="10"/>
        <rFont val="Times New Roman"/>
        <family val="1"/>
      </rPr>
      <t>,</t>
    </r>
    <r>
      <rPr>
        <sz val="10"/>
        <rFont val="新細明體"/>
        <family val="1"/>
        <charset val="136"/>
      </rPr>
      <t>三天內寫出讓評審一眼入魂的服務建議書</t>
    </r>
    <r>
      <rPr>
        <sz val="10"/>
        <rFont val="Times New Roman"/>
        <family val="1"/>
      </rPr>
      <t>,</t>
    </r>
    <r>
      <rPr>
        <sz val="10"/>
        <rFont val="新細明體"/>
        <family val="1"/>
        <charset val="136"/>
      </rPr>
      <t>快速打造個人品牌</t>
    </r>
  </si>
  <si>
    <r>
      <rPr>
        <sz val="10"/>
        <rFont val="新細明體"/>
        <family val="1"/>
        <charset val="136"/>
      </rPr>
      <t>李承殷</t>
    </r>
  </si>
  <si>
    <t>https://reading.udn.com/udnLibService/router/redirect?T_ID=1568008</t>
  </si>
  <si>
    <r>
      <rPr>
        <sz val="10"/>
        <rFont val="新細明體"/>
        <family val="1"/>
        <charset val="136"/>
      </rPr>
      <t>看短篇故事學英語</t>
    </r>
    <phoneticPr fontId="16" type="noConversion"/>
  </si>
  <si>
    <r>
      <rPr>
        <sz val="10"/>
        <rFont val="新細明體"/>
        <family val="1"/>
        <charset val="136"/>
      </rPr>
      <t>有聲內容</t>
    </r>
    <r>
      <rPr>
        <sz val="10"/>
        <rFont val="Times New Roman"/>
        <family val="1"/>
      </rPr>
      <t>(</t>
    </r>
    <r>
      <rPr>
        <sz val="10"/>
        <rFont val="新細明體"/>
        <family val="1"/>
        <charset val="136"/>
      </rPr>
      <t>需透過書內</t>
    </r>
    <r>
      <rPr>
        <sz val="10"/>
        <rFont val="Times New Roman"/>
        <family val="1"/>
      </rPr>
      <t>QR CODE</t>
    </r>
    <r>
      <rPr>
        <sz val="10"/>
        <rFont val="新細明體"/>
        <family val="1"/>
        <charset val="136"/>
      </rPr>
      <t>下載，故不另行提供附件</t>
    </r>
    <r>
      <rPr>
        <sz val="10"/>
        <rFont val="Times New Roman"/>
        <family val="1"/>
      </rPr>
      <t>)</t>
    </r>
    <phoneticPr fontId="16" type="noConversion"/>
  </si>
  <si>
    <t>https://reading.udn.com/udnLibService/router/redirect?T_ID=1568009</t>
  </si>
  <si>
    <r>
      <rPr>
        <sz val="10"/>
        <rFont val="新細明體"/>
        <family val="1"/>
        <charset val="136"/>
      </rPr>
      <t>秒回表達力</t>
    </r>
    <r>
      <rPr>
        <sz val="10"/>
        <rFont val="Times New Roman"/>
        <family val="1"/>
      </rPr>
      <t xml:space="preserve">: </t>
    </r>
    <r>
      <rPr>
        <sz val="10"/>
        <rFont val="新細明體"/>
        <family val="1"/>
        <charset val="136"/>
      </rPr>
      <t>會議提案</t>
    </r>
    <r>
      <rPr>
        <sz val="10"/>
        <rFont val="Times New Roman"/>
        <family val="1"/>
      </rPr>
      <t>.</t>
    </r>
    <r>
      <rPr>
        <sz val="10"/>
        <rFont val="新細明體"/>
        <family val="1"/>
        <charset val="136"/>
      </rPr>
      <t>談判說服都能無往不利的臨場反應練習</t>
    </r>
  </si>
  <si>
    <r>
      <rPr>
        <sz val="10"/>
        <rFont val="新細明體"/>
        <family val="1"/>
        <charset val="136"/>
      </rPr>
      <t>荒木俊哉</t>
    </r>
  </si>
  <si>
    <t>https://reading.udn.com/udnLibService/router/redirect?T_ID=1568010</t>
  </si>
  <si>
    <t>161-1</t>
    <phoneticPr fontId="1" type="noConversion"/>
  </si>
  <si>
    <r>
      <rPr>
        <sz val="10"/>
        <rFont val="新細明體"/>
        <family val="1"/>
        <charset val="136"/>
      </rPr>
      <t>紅樓夢公開課</t>
    </r>
    <r>
      <rPr>
        <sz val="10"/>
        <rFont val="Times New Roman"/>
        <family val="1"/>
      </rPr>
      <t>&lt;&lt;</t>
    </r>
    <r>
      <rPr>
        <sz val="10"/>
        <rFont val="新細明體"/>
        <family val="1"/>
        <charset val="136"/>
      </rPr>
      <t>一</t>
    </r>
    <r>
      <rPr>
        <sz val="10"/>
        <rFont val="Times New Roman"/>
        <family val="1"/>
      </rPr>
      <t xml:space="preserve">&gt;&gt;: </t>
    </r>
    <r>
      <rPr>
        <sz val="10"/>
        <rFont val="新細明體"/>
        <family val="1"/>
        <charset val="136"/>
      </rPr>
      <t>全景大觀卷</t>
    </r>
    <phoneticPr fontId="16" type="noConversion"/>
  </si>
  <si>
    <r>
      <rPr>
        <sz val="10"/>
        <rFont val="新細明體"/>
        <family val="1"/>
        <charset val="136"/>
      </rPr>
      <t>歐麗娟</t>
    </r>
  </si>
  <si>
    <r>
      <t>eISBN9789570872705/pISBN9789570871593(</t>
    </r>
    <r>
      <rPr>
        <sz val="10"/>
        <rFont val="新細明體"/>
        <family val="1"/>
        <charset val="136"/>
      </rPr>
      <t>二</t>
    </r>
    <r>
      <rPr>
        <sz val="10"/>
        <rFont val="Times New Roman"/>
        <family val="1"/>
      </rPr>
      <t xml:space="preserve">): </t>
    </r>
    <r>
      <rPr>
        <sz val="10"/>
        <rFont val="新細明體"/>
        <family val="1"/>
        <charset val="136"/>
      </rPr>
      <t>細論寶黛釵卷</t>
    </r>
    <r>
      <rPr>
        <sz val="10"/>
        <rFont val="Times New Roman"/>
        <family val="1"/>
      </rPr>
      <t xml:space="preserve"> ; eISBN9789570872712/pISBN9789570871616(</t>
    </r>
    <r>
      <rPr>
        <sz val="10"/>
        <rFont val="新細明體"/>
        <family val="1"/>
        <charset val="136"/>
      </rPr>
      <t>三</t>
    </r>
    <r>
      <rPr>
        <sz val="10"/>
        <rFont val="Times New Roman"/>
        <family val="1"/>
      </rPr>
      <t xml:space="preserve">): </t>
    </r>
    <r>
      <rPr>
        <sz val="10"/>
        <rFont val="新細明體"/>
        <family val="1"/>
        <charset val="136"/>
      </rPr>
      <t>賈府四春卷</t>
    </r>
    <phoneticPr fontId="16" type="noConversion"/>
  </si>
  <si>
    <t>https://reading.udn.com/udnLibService/router/redirect?T_ID=1568011</t>
  </si>
  <si>
    <t>161-2</t>
    <phoneticPr fontId="1" type="noConversion"/>
  </si>
  <si>
    <t>紅樓夢公開課&lt;&lt;二&gt;&gt;: 細論寶黛釵卷</t>
  </si>
  <si>
    <t>https://reading.udn.com/udnLibService/router/redirect?T_ID=1568012</t>
  </si>
  <si>
    <t>161-3</t>
    <phoneticPr fontId="1" type="noConversion"/>
  </si>
  <si>
    <t>紅樓夢公開課&lt;&lt;三&gt;&gt;: 賈府四春卷</t>
  </si>
  <si>
    <t>https://reading.udn.com/udnLibService/router/redirect?T_ID=1568013</t>
  </si>
  <si>
    <r>
      <rPr>
        <sz val="10"/>
        <rFont val="新細明體"/>
        <family val="1"/>
        <charset val="136"/>
      </rPr>
      <t>時間的光影</t>
    </r>
  </si>
  <si>
    <r>
      <rPr>
        <sz val="10"/>
        <rFont val="新細明體"/>
        <family val="1"/>
        <charset val="136"/>
      </rPr>
      <t>劉俊余</t>
    </r>
  </si>
  <si>
    <t>https://reading.udn.com/udnLibService/router/redirect?T_ID=1568014</t>
  </si>
  <si>
    <r>
      <rPr>
        <sz val="10"/>
        <rFont val="新細明體"/>
        <family val="1"/>
        <charset val="136"/>
      </rPr>
      <t>紋飾圖案設計法</t>
    </r>
    <r>
      <rPr>
        <sz val="10"/>
        <rFont val="Times New Roman"/>
        <family val="1"/>
      </rPr>
      <t xml:space="preserve">: </t>
    </r>
    <r>
      <rPr>
        <sz val="10"/>
        <rFont val="新細明體"/>
        <family val="1"/>
        <charset val="136"/>
      </rPr>
      <t>從基礎構造</t>
    </r>
    <r>
      <rPr>
        <sz val="10"/>
        <rFont val="Times New Roman"/>
        <family val="1"/>
      </rPr>
      <t>.</t>
    </r>
    <r>
      <rPr>
        <sz val="10"/>
        <rFont val="新細明體"/>
        <family val="1"/>
        <charset val="136"/>
      </rPr>
      <t>案例剖析到實作與驗證</t>
    </r>
    <r>
      <rPr>
        <sz val="10"/>
        <rFont val="Times New Roman"/>
        <family val="1"/>
      </rPr>
      <t>,</t>
    </r>
    <r>
      <rPr>
        <sz val="10"/>
        <rFont val="新細明體"/>
        <family val="1"/>
        <charset val="136"/>
      </rPr>
      <t>解謎圖案設計經典之作</t>
    </r>
  </si>
  <si>
    <r>
      <rPr>
        <sz val="10"/>
        <rFont val="新細明體"/>
        <family val="1"/>
        <charset val="136"/>
      </rPr>
      <t>路易斯</t>
    </r>
    <r>
      <rPr>
        <sz val="10"/>
        <rFont val="Times New Roman"/>
        <family val="1"/>
      </rPr>
      <t>.</t>
    </r>
    <r>
      <rPr>
        <sz val="10"/>
        <rFont val="新細明體"/>
        <family val="1"/>
        <charset val="136"/>
      </rPr>
      <t>佛爾曼</t>
    </r>
    <r>
      <rPr>
        <sz val="10"/>
        <rFont val="Times New Roman"/>
        <family val="1"/>
      </rPr>
      <t>.</t>
    </r>
    <r>
      <rPr>
        <sz val="10"/>
        <rFont val="新細明體"/>
        <family val="1"/>
        <charset val="136"/>
      </rPr>
      <t>戴伊等</t>
    </r>
    <phoneticPr fontId="16" type="noConversion"/>
  </si>
  <si>
    <r>
      <rPr>
        <sz val="10"/>
        <rFont val="新細明體"/>
        <family val="1"/>
        <charset val="136"/>
      </rPr>
      <t>易博士</t>
    </r>
    <r>
      <rPr>
        <sz val="10"/>
        <rFont val="Times New Roman"/>
        <family val="1"/>
      </rPr>
      <t>/</t>
    </r>
    <r>
      <rPr>
        <sz val="10"/>
        <rFont val="新細明體"/>
        <family val="1"/>
        <charset val="136"/>
      </rPr>
      <t>城邦文化</t>
    </r>
  </si>
  <si>
    <t>https://reading.udn.com/udnLibService/router/redirect?T_ID=1568015</t>
  </si>
  <si>
    <r>
      <rPr>
        <sz val="10"/>
        <rFont val="新細明體"/>
        <family val="1"/>
        <charset val="136"/>
      </rPr>
      <t>討好自己就夠了</t>
    </r>
    <r>
      <rPr>
        <sz val="10"/>
        <rFont val="Times New Roman"/>
        <family val="1"/>
      </rPr>
      <t xml:space="preserve">: </t>
    </r>
    <r>
      <rPr>
        <sz val="10"/>
        <rFont val="新細明體"/>
        <family val="1"/>
        <charset val="136"/>
      </rPr>
      <t>不是逃避</t>
    </r>
    <r>
      <rPr>
        <sz val="10"/>
        <rFont val="Times New Roman"/>
        <family val="1"/>
      </rPr>
      <t>,</t>
    </r>
    <r>
      <rPr>
        <sz val="10"/>
        <rFont val="新細明體"/>
        <family val="1"/>
        <charset val="136"/>
      </rPr>
      <t>而是重新定義。日本超人氣身心科暖男醫生的</t>
    </r>
    <r>
      <rPr>
        <sz val="10"/>
        <rFont val="Times New Roman"/>
        <family val="1"/>
      </rPr>
      <t>48</t>
    </r>
    <r>
      <rPr>
        <sz val="10"/>
        <rFont val="新細明體"/>
        <family val="1"/>
        <charset val="136"/>
      </rPr>
      <t>則鬆弛感生活處方</t>
    </r>
  </si>
  <si>
    <r>
      <rPr>
        <sz val="10"/>
        <rFont val="新細明體"/>
        <family val="1"/>
        <charset val="136"/>
      </rPr>
      <t>藤野智哉</t>
    </r>
  </si>
  <si>
    <t>https://reading.udn.com/udnLibService/router/redirect?T_ID=1568016</t>
  </si>
  <si>
    <r>
      <rPr>
        <sz val="10"/>
        <rFont val="新細明體"/>
        <family val="1"/>
        <charset val="136"/>
      </rPr>
      <t>記憶裡的傷</t>
    </r>
    <r>
      <rPr>
        <sz val="10"/>
        <rFont val="Times New Roman"/>
        <family val="1"/>
      </rPr>
      <t>,</t>
    </r>
    <r>
      <rPr>
        <sz val="10"/>
        <rFont val="新細明體"/>
        <family val="1"/>
        <charset val="136"/>
      </rPr>
      <t>要如何好起來</t>
    </r>
    <r>
      <rPr>
        <sz val="10"/>
        <rFont val="Times New Roman"/>
        <family val="1"/>
      </rPr>
      <t xml:space="preserve">?: </t>
    </r>
    <r>
      <rPr>
        <sz val="10"/>
        <rFont val="新細明體"/>
        <family val="1"/>
        <charset val="136"/>
      </rPr>
      <t>走出創傷記憶</t>
    </r>
    <r>
      <rPr>
        <sz val="10"/>
        <rFont val="Times New Roman"/>
        <family val="1"/>
      </rPr>
      <t>,</t>
    </r>
    <r>
      <rPr>
        <sz val="10"/>
        <rFont val="新細明體"/>
        <family val="1"/>
        <charset val="136"/>
      </rPr>
      <t>讓過往傷痛撥雲見日</t>
    </r>
    <r>
      <rPr>
        <sz val="10"/>
        <rFont val="Times New Roman"/>
        <family val="1"/>
      </rPr>
      <t>,</t>
    </r>
    <r>
      <rPr>
        <sz val="10"/>
        <rFont val="新細明體"/>
        <family val="1"/>
        <charset val="136"/>
      </rPr>
      <t>不再反覆糾纏</t>
    </r>
    <phoneticPr fontId="16" type="noConversion"/>
  </si>
  <si>
    <r>
      <rPr>
        <sz val="10"/>
        <rFont val="新細明體"/>
        <family val="1"/>
        <charset val="136"/>
      </rPr>
      <t>彼得</t>
    </r>
    <r>
      <rPr>
        <sz val="10"/>
        <rFont val="Times New Roman"/>
        <family val="1"/>
      </rPr>
      <t>.</t>
    </r>
    <r>
      <rPr>
        <sz val="10"/>
        <rFont val="新細明體"/>
        <family val="1"/>
        <charset val="136"/>
      </rPr>
      <t>列文</t>
    </r>
    <r>
      <rPr>
        <sz val="10"/>
        <rFont val="Times New Roman"/>
        <family val="1"/>
      </rPr>
      <t>(Peter A. Levine, PhD)</t>
    </r>
    <phoneticPr fontId="16" type="noConversion"/>
  </si>
  <si>
    <t>https://reading.udn.com/udnLibService/router/redirect?T_ID=1568017</t>
  </si>
  <si>
    <r>
      <rPr>
        <sz val="10"/>
        <rFont val="新細明體"/>
        <family val="1"/>
        <charset val="136"/>
      </rPr>
      <t>高效人生工作法圖解</t>
    </r>
    <r>
      <rPr>
        <sz val="10"/>
        <rFont val="Times New Roman"/>
        <family val="1"/>
      </rPr>
      <t>: GTD.</t>
    </r>
    <r>
      <rPr>
        <sz val="10"/>
        <rFont val="新細明體"/>
        <family val="1"/>
        <charset val="136"/>
      </rPr>
      <t>子彈筆記</t>
    </r>
    <r>
      <rPr>
        <sz val="10"/>
        <rFont val="Times New Roman"/>
        <family val="1"/>
      </rPr>
      <t>.</t>
    </r>
    <r>
      <rPr>
        <sz val="10"/>
        <rFont val="新細明體"/>
        <family val="1"/>
        <charset val="136"/>
      </rPr>
      <t>原子習慣</t>
    </r>
    <r>
      <rPr>
        <sz val="10"/>
        <rFont val="Times New Roman"/>
        <family val="1"/>
      </rPr>
      <t>.PDCA,</t>
    </r>
    <r>
      <rPr>
        <sz val="10"/>
        <rFont val="新細明體"/>
        <family val="1"/>
        <charset val="136"/>
      </rPr>
      <t>重新理解</t>
    </r>
    <r>
      <rPr>
        <sz val="10"/>
        <rFont val="Times New Roman"/>
        <family val="1"/>
      </rPr>
      <t>30</t>
    </r>
    <r>
      <rPr>
        <sz val="10"/>
        <rFont val="新細明體"/>
        <family val="1"/>
        <charset val="136"/>
      </rPr>
      <t>個生產力實作方法</t>
    </r>
  </si>
  <si>
    <r>
      <rPr>
        <sz val="10"/>
        <rFont val="新細明體"/>
        <family val="1"/>
        <charset val="136"/>
      </rPr>
      <t>趙胤丞等</t>
    </r>
  </si>
  <si>
    <t>https://reading.udn.com/udnLibService/router/redirect?T_ID=1568018</t>
  </si>
  <si>
    <r>
      <rPr>
        <sz val="10"/>
        <rFont val="新細明體"/>
        <family val="1"/>
        <charset val="136"/>
      </rPr>
      <t>高敏人的優勢練習課</t>
    </r>
    <r>
      <rPr>
        <sz val="10"/>
        <rFont val="Times New Roman"/>
        <family val="1"/>
      </rPr>
      <t xml:space="preserve">: </t>
    </r>
    <r>
      <rPr>
        <sz val="10"/>
        <rFont val="新細明體"/>
        <family val="1"/>
        <charset val="136"/>
      </rPr>
      <t>認同自己的</t>
    </r>
    <r>
      <rPr>
        <sz val="10"/>
        <rFont val="Times New Roman"/>
        <family val="1"/>
      </rPr>
      <t>&lt;&lt;</t>
    </r>
    <r>
      <rPr>
        <sz val="10"/>
        <rFont val="新細明體"/>
        <family val="1"/>
        <charset val="136"/>
      </rPr>
      <t>敏感力</t>
    </r>
    <r>
      <rPr>
        <sz val="10"/>
        <rFont val="Times New Roman"/>
        <family val="1"/>
      </rPr>
      <t>&gt;&gt;,</t>
    </r>
    <r>
      <rPr>
        <sz val="10"/>
        <rFont val="新細明體"/>
        <family val="1"/>
        <charset val="136"/>
      </rPr>
      <t>發揮內在力量的天賦使用說明</t>
    </r>
  </si>
  <si>
    <r>
      <rPr>
        <sz val="10"/>
        <rFont val="新細明體"/>
        <family val="1"/>
        <charset val="136"/>
      </rPr>
      <t>武田友紀</t>
    </r>
  </si>
  <si>
    <r>
      <rPr>
        <sz val="10"/>
        <rFont val="新細明體"/>
        <family val="1"/>
        <charset val="136"/>
      </rPr>
      <t>幸福文化</t>
    </r>
  </si>
  <si>
    <t>https://reading.udn.com/udnLibService/router/redirect?T_ID=1568019</t>
  </si>
  <si>
    <r>
      <rPr>
        <sz val="10"/>
        <rFont val="新細明體"/>
        <family val="1"/>
        <charset val="136"/>
      </rPr>
      <t>國家的品格</t>
    </r>
    <r>
      <rPr>
        <sz val="10"/>
        <rFont val="Times New Roman"/>
        <family val="1"/>
      </rPr>
      <t xml:space="preserve">: </t>
    </r>
    <r>
      <rPr>
        <sz val="10"/>
        <rFont val="新細明體"/>
        <family val="1"/>
        <charset val="136"/>
      </rPr>
      <t>個人自由與公共利益</t>
    </r>
    <r>
      <rPr>
        <sz val="10"/>
        <rFont val="Times New Roman"/>
        <family val="1"/>
      </rPr>
      <t>,</t>
    </r>
    <r>
      <rPr>
        <sz val="10"/>
        <rFont val="新細明體"/>
        <family val="1"/>
        <charset val="136"/>
      </rPr>
      <t>跨越數百年的史詩之爭</t>
    </r>
  </si>
  <si>
    <r>
      <rPr>
        <sz val="10"/>
        <rFont val="新細明體"/>
        <family val="1"/>
        <charset val="136"/>
      </rPr>
      <t>科林</t>
    </r>
    <r>
      <rPr>
        <sz val="10"/>
        <rFont val="Times New Roman"/>
        <family val="1"/>
      </rPr>
      <t>.</t>
    </r>
    <r>
      <rPr>
        <sz val="10"/>
        <rFont val="新細明體"/>
        <family val="1"/>
        <charset val="136"/>
      </rPr>
      <t>伍達德</t>
    </r>
    <phoneticPr fontId="16" type="noConversion"/>
  </si>
  <si>
    <r>
      <rPr>
        <sz val="10"/>
        <rFont val="新細明體"/>
        <family val="1"/>
        <charset val="136"/>
      </rPr>
      <t>八旗文化</t>
    </r>
  </si>
  <si>
    <t>https://reading.udn.com/udnLibService/router/redirect?T_ID=1568020</t>
  </si>
  <si>
    <t>169-1</t>
    <phoneticPr fontId="1" type="noConversion"/>
  </si>
  <si>
    <r>
      <rPr>
        <sz val="10"/>
        <rFont val="新細明體"/>
        <family val="1"/>
        <charset val="136"/>
      </rPr>
      <t>張忠謀自傳</t>
    </r>
    <r>
      <rPr>
        <sz val="10"/>
        <rFont val="Times New Roman"/>
        <family val="1"/>
      </rPr>
      <t>(</t>
    </r>
    <r>
      <rPr>
        <sz val="10"/>
        <rFont val="新細明體"/>
        <family val="1"/>
        <charset val="136"/>
      </rPr>
      <t>上冊</t>
    </r>
    <r>
      <rPr>
        <sz val="10"/>
        <rFont val="Times New Roman"/>
        <family val="1"/>
      </rPr>
      <t xml:space="preserve">): </t>
    </r>
    <r>
      <rPr>
        <sz val="10"/>
        <rFont val="新細明體"/>
        <family val="1"/>
        <charset val="136"/>
      </rPr>
      <t>一九三一</t>
    </r>
    <r>
      <rPr>
        <sz val="10"/>
        <rFont val="Times New Roman"/>
        <family val="1"/>
      </rPr>
      <t xml:space="preserve"> ~</t>
    </r>
    <r>
      <rPr>
        <sz val="10"/>
        <rFont val="新細明體"/>
        <family val="1"/>
        <charset val="136"/>
      </rPr>
      <t>一九六四</t>
    </r>
  </si>
  <si>
    <r>
      <t>5</t>
    </r>
    <r>
      <rPr>
        <sz val="10"/>
        <rFont val="新細明體"/>
        <family val="1"/>
        <charset val="136"/>
      </rPr>
      <t>版</t>
    </r>
    <phoneticPr fontId="16" type="noConversion"/>
  </si>
  <si>
    <r>
      <rPr>
        <sz val="10"/>
        <rFont val="新細明體"/>
        <family val="1"/>
        <charset val="136"/>
      </rPr>
      <t>張忠謀</t>
    </r>
  </si>
  <si>
    <r>
      <t>eISBN9786263559714/pISBN9786263559752(</t>
    </r>
    <r>
      <rPr>
        <sz val="10"/>
        <rFont val="新細明體"/>
        <family val="1"/>
        <charset val="136"/>
      </rPr>
      <t>下冊</t>
    </r>
    <r>
      <rPr>
        <sz val="10"/>
        <rFont val="Times New Roman"/>
        <family val="1"/>
      </rPr>
      <t xml:space="preserve">): </t>
    </r>
    <r>
      <rPr>
        <sz val="10"/>
        <rFont val="新細明體"/>
        <family val="1"/>
        <charset val="136"/>
      </rPr>
      <t>一九六四</t>
    </r>
    <r>
      <rPr>
        <sz val="10"/>
        <rFont val="Times New Roman"/>
        <family val="1"/>
      </rPr>
      <t>~</t>
    </r>
    <r>
      <rPr>
        <sz val="10"/>
        <rFont val="新細明體"/>
        <family val="1"/>
        <charset val="136"/>
      </rPr>
      <t>二</t>
    </r>
    <r>
      <rPr>
        <sz val="10"/>
        <rFont val="Times New Roman"/>
        <family val="1"/>
      </rPr>
      <t>0</t>
    </r>
    <r>
      <rPr>
        <sz val="10"/>
        <rFont val="新細明體"/>
        <family val="1"/>
        <charset val="136"/>
      </rPr>
      <t>一八</t>
    </r>
    <phoneticPr fontId="16" type="noConversion"/>
  </si>
  <si>
    <t>https://reading.udn.com/udnLibService/router/redirect?T_ID=1568021</t>
  </si>
  <si>
    <t>169-2</t>
    <phoneticPr fontId="1" type="noConversion"/>
  </si>
  <si>
    <t>張忠謀自傳(下冊):一九六四 ~ 二〇一八</t>
  </si>
  <si>
    <t>https://reading.udn.com/udnLibService/router/redirect?T_ID=1568022</t>
  </si>
  <si>
    <r>
      <rPr>
        <sz val="10"/>
        <rFont val="新細明體"/>
        <family val="1"/>
        <charset val="136"/>
      </rPr>
      <t>從</t>
    </r>
    <r>
      <rPr>
        <sz val="10"/>
        <rFont val="Times New Roman"/>
        <family val="1"/>
      </rPr>
      <t>&lt;&lt;</t>
    </r>
    <r>
      <rPr>
        <sz val="10"/>
        <rFont val="新細明體"/>
        <family val="1"/>
        <charset val="136"/>
      </rPr>
      <t>匯率</t>
    </r>
    <r>
      <rPr>
        <sz val="10"/>
        <rFont val="Times New Roman"/>
        <family val="1"/>
      </rPr>
      <t>&gt;&gt;</t>
    </r>
    <r>
      <rPr>
        <sz val="10"/>
        <rFont val="新細明體"/>
        <family val="1"/>
        <charset val="136"/>
      </rPr>
      <t>看經濟</t>
    </r>
    <r>
      <rPr>
        <sz val="10"/>
        <rFont val="Times New Roman"/>
        <family val="1"/>
      </rPr>
      <t xml:space="preserve">: </t>
    </r>
    <r>
      <rPr>
        <sz val="10"/>
        <rFont val="新細明體"/>
        <family val="1"/>
        <charset val="136"/>
      </rPr>
      <t>看懂股匯市與國際連動</t>
    </r>
    <r>
      <rPr>
        <sz val="10"/>
        <rFont val="Times New Roman"/>
        <family val="1"/>
      </rPr>
      <t>,</t>
    </r>
    <r>
      <rPr>
        <sz val="10"/>
        <rFont val="新細明體"/>
        <family val="1"/>
        <charset val="136"/>
      </rPr>
      <t>學會投資理財</t>
    </r>
  </si>
  <si>
    <r>
      <rPr>
        <sz val="10"/>
        <rFont val="新細明體"/>
        <family val="1"/>
        <charset val="136"/>
      </rPr>
      <t>上野泰也</t>
    </r>
    <phoneticPr fontId="16" type="noConversion"/>
  </si>
  <si>
    <t>https://reading.udn.com/udnLibService/router/redirect?T_ID=1568023</t>
  </si>
  <si>
    <r>
      <rPr>
        <sz val="10"/>
        <rFont val="新細明體"/>
        <family val="1"/>
        <charset val="136"/>
      </rPr>
      <t>從內耗變心流</t>
    </r>
    <r>
      <rPr>
        <sz val="10"/>
        <rFont val="Times New Roman"/>
        <family val="1"/>
      </rPr>
      <t xml:space="preserve">: </t>
    </r>
    <r>
      <rPr>
        <sz val="10"/>
        <rFont val="新細明體"/>
        <family val="1"/>
        <charset val="136"/>
      </rPr>
      <t>清理</t>
    </r>
    <r>
      <rPr>
        <sz val="10"/>
        <rFont val="Times New Roman"/>
        <family val="1"/>
      </rPr>
      <t>&lt;&lt;</t>
    </r>
    <r>
      <rPr>
        <sz val="10"/>
        <rFont val="新細明體"/>
        <family val="1"/>
        <charset val="136"/>
      </rPr>
      <t>精神熵</t>
    </r>
    <r>
      <rPr>
        <sz val="10"/>
        <rFont val="Times New Roman"/>
        <family val="1"/>
      </rPr>
      <t>&gt;&gt;,</t>
    </r>
    <r>
      <rPr>
        <sz val="10"/>
        <rFont val="新細明體"/>
        <family val="1"/>
        <charset val="136"/>
      </rPr>
      <t>重整內在秩序</t>
    </r>
    <r>
      <rPr>
        <sz val="10"/>
        <rFont val="Times New Roman"/>
        <family val="1"/>
      </rPr>
      <t>,</t>
    </r>
    <r>
      <rPr>
        <sz val="10"/>
        <rFont val="新細明體"/>
        <family val="1"/>
        <charset val="136"/>
      </rPr>
      <t>驅動最高行動力與幸福感</t>
    </r>
  </si>
  <si>
    <r>
      <rPr>
        <sz val="10"/>
        <rFont val="新細明體"/>
        <family val="1"/>
        <charset val="136"/>
      </rPr>
      <t>楊鳴</t>
    </r>
  </si>
  <si>
    <r>
      <rPr>
        <sz val="10"/>
        <rFont val="新細明體"/>
        <family val="1"/>
        <charset val="136"/>
      </rPr>
      <t>大和圖書</t>
    </r>
  </si>
  <si>
    <t>https://reading.udn.com/udnLibService/router/redirect?T_ID=1568024</t>
  </si>
  <si>
    <r>
      <rPr>
        <sz val="10"/>
        <rFont val="新細明體"/>
        <family val="1"/>
        <charset val="136"/>
      </rPr>
      <t>從此不再煩惱</t>
    </r>
  </si>
  <si>
    <r>
      <rPr>
        <sz val="10"/>
        <rFont val="新細明體"/>
        <family val="1"/>
        <charset val="136"/>
      </rPr>
      <t>布里吉德</t>
    </r>
    <r>
      <rPr>
        <sz val="10"/>
        <rFont val="Times New Roman"/>
        <family val="1"/>
      </rPr>
      <t>.</t>
    </r>
    <r>
      <rPr>
        <sz val="10"/>
        <rFont val="新細明體"/>
        <family val="1"/>
        <charset val="136"/>
      </rPr>
      <t>迪蘭尼</t>
    </r>
    <r>
      <rPr>
        <sz val="10"/>
        <rFont val="Times New Roman"/>
        <family val="1"/>
      </rPr>
      <t>(Brigid Delaney)</t>
    </r>
    <phoneticPr fontId="16" type="noConversion"/>
  </si>
  <si>
    <r>
      <rPr>
        <sz val="10"/>
        <rFont val="新細明體"/>
        <family val="1"/>
        <charset val="136"/>
      </rPr>
      <t>知田出版</t>
    </r>
  </si>
  <si>
    <t>https://reading.udn.com/udnLibService/router/redirect?T_ID=1568025</t>
  </si>
  <si>
    <r>
      <rPr>
        <sz val="10"/>
        <rFont val="新細明體"/>
        <family val="1"/>
        <charset val="136"/>
      </rPr>
      <t>第一響禮砲</t>
    </r>
    <r>
      <rPr>
        <sz val="10"/>
        <rFont val="Times New Roman"/>
        <family val="1"/>
      </rPr>
      <t xml:space="preserve">: </t>
    </r>
    <r>
      <rPr>
        <sz val="10"/>
        <rFont val="新細明體"/>
        <family val="1"/>
        <charset val="136"/>
      </rPr>
      <t>美國首次獲得外交承認的獨立故事</t>
    </r>
    <phoneticPr fontId="16" type="noConversion"/>
  </si>
  <si>
    <r>
      <rPr>
        <sz val="10"/>
        <rFont val="新細明體"/>
        <family val="1"/>
        <charset val="136"/>
      </rPr>
      <t>芭芭拉</t>
    </r>
    <r>
      <rPr>
        <sz val="10"/>
        <rFont val="Times New Roman"/>
        <family val="1"/>
      </rPr>
      <t>.</t>
    </r>
    <r>
      <rPr>
        <sz val="10"/>
        <rFont val="新細明體"/>
        <family val="1"/>
        <charset val="136"/>
      </rPr>
      <t>塔克曼</t>
    </r>
    <phoneticPr fontId="16" type="noConversion"/>
  </si>
  <si>
    <r>
      <rPr>
        <sz val="10"/>
        <rFont val="新細明體"/>
        <family val="1"/>
        <charset val="136"/>
      </rPr>
      <t>廣場出版</t>
    </r>
  </si>
  <si>
    <r>
      <rPr>
        <sz val="10"/>
        <rFont val="新細明體"/>
        <family val="1"/>
        <charset val="136"/>
      </rPr>
      <t>紙本出版年</t>
    </r>
    <r>
      <rPr>
        <sz val="10"/>
        <rFont val="Times New Roman"/>
        <family val="1"/>
      </rPr>
      <t>2022</t>
    </r>
    <phoneticPr fontId="16" type="noConversion"/>
  </si>
  <si>
    <t>https://reading.udn.com/udnLibService/router/redirect?T_ID=1568026</t>
  </si>
  <si>
    <r>
      <rPr>
        <sz val="10"/>
        <rFont val="新細明體"/>
        <family val="1"/>
        <charset val="136"/>
      </rPr>
      <t>習慣致勝</t>
    </r>
    <r>
      <rPr>
        <sz val="10"/>
        <rFont val="Times New Roman"/>
        <family val="1"/>
      </rPr>
      <t xml:space="preserve">: </t>
    </r>
    <r>
      <rPr>
        <sz val="10"/>
        <rFont val="新細明體"/>
        <family val="1"/>
        <charset val="136"/>
      </rPr>
      <t>日本</t>
    </r>
    <r>
      <rPr>
        <sz val="10"/>
        <rFont val="Times New Roman"/>
        <family val="1"/>
      </rPr>
      <t>NO.1</t>
    </r>
    <r>
      <rPr>
        <sz val="10"/>
        <rFont val="新細明體"/>
        <family val="1"/>
        <charset val="136"/>
      </rPr>
      <t>習慣養成大師傳授</t>
    </r>
    <r>
      <rPr>
        <sz val="10"/>
        <rFont val="Times New Roman"/>
        <family val="1"/>
      </rPr>
      <t>,</t>
    </r>
    <r>
      <rPr>
        <sz val="10"/>
        <rFont val="新細明體"/>
        <family val="1"/>
        <charset val="136"/>
      </rPr>
      <t>職場前</t>
    </r>
    <r>
      <rPr>
        <sz val="10"/>
        <rFont val="Times New Roman"/>
        <family val="1"/>
      </rPr>
      <t>5%</t>
    </r>
    <r>
      <rPr>
        <sz val="10"/>
        <rFont val="新細明體"/>
        <family val="1"/>
        <charset val="136"/>
      </rPr>
      <t>人才都在做的</t>
    </r>
    <r>
      <rPr>
        <sz val="10"/>
        <rFont val="Times New Roman"/>
        <family val="1"/>
      </rPr>
      <t>96</t>
    </r>
    <r>
      <rPr>
        <sz val="10"/>
        <rFont val="新細明體"/>
        <family val="1"/>
        <charset val="136"/>
      </rPr>
      <t>件事</t>
    </r>
  </si>
  <si>
    <r>
      <rPr>
        <sz val="10"/>
        <rFont val="新細明體"/>
        <family val="1"/>
        <charset val="136"/>
      </rPr>
      <t>吉井雅之</t>
    </r>
  </si>
  <si>
    <t>https://reading.udn.com/udnLibService/router/redirect?T_ID=1568027</t>
  </si>
  <si>
    <t>175-1</t>
    <phoneticPr fontId="1" type="noConversion"/>
  </si>
  <si>
    <r>
      <rPr>
        <sz val="10"/>
        <rFont val="新細明體"/>
        <family val="1"/>
        <charset val="136"/>
      </rPr>
      <t>被誤解的臺灣老地名</t>
    </r>
    <r>
      <rPr>
        <sz val="10"/>
        <rFont val="Times New Roman"/>
        <family val="1"/>
      </rPr>
      <t xml:space="preserve">1: </t>
    </r>
    <r>
      <rPr>
        <sz val="10"/>
        <rFont val="新細明體"/>
        <family val="1"/>
        <charset val="136"/>
      </rPr>
      <t>空間篇</t>
    </r>
  </si>
  <si>
    <r>
      <rPr>
        <sz val="10"/>
        <rFont val="新細明體"/>
        <family val="1"/>
        <charset val="136"/>
      </rPr>
      <t>陸傳傑</t>
    </r>
  </si>
  <si>
    <r>
      <rPr>
        <sz val="10"/>
        <rFont val="新細明體"/>
        <family val="1"/>
        <charset val="136"/>
      </rPr>
      <t>遠足文化</t>
    </r>
  </si>
  <si>
    <r>
      <t xml:space="preserve">eISBN9789865082680/pISBN9789865082642(v2): </t>
    </r>
    <r>
      <rPr>
        <sz val="10"/>
        <rFont val="新細明體"/>
        <family val="1"/>
        <charset val="136"/>
      </rPr>
      <t>時間篇</t>
    </r>
    <phoneticPr fontId="16" type="noConversion"/>
  </si>
  <si>
    <t>https://reading.udn.com/udnLibService/router/redirect?T_ID=1568028</t>
  </si>
  <si>
    <t>175-2</t>
    <phoneticPr fontId="1" type="noConversion"/>
  </si>
  <si>
    <t>被誤解的臺灣老地名2: 時間篇</t>
  </si>
  <si>
    <t>https://reading.udn.com/udnLibService/router/redirect?T_ID=1568029</t>
  </si>
  <si>
    <r>
      <rPr>
        <sz val="10"/>
        <rFont val="新細明體"/>
        <family val="1"/>
        <charset val="136"/>
      </rPr>
      <t>設計細節收邊聖經</t>
    </r>
    <r>
      <rPr>
        <sz val="10"/>
        <rFont val="Times New Roman"/>
        <family val="1"/>
      </rPr>
      <t xml:space="preserve">: </t>
    </r>
    <r>
      <rPr>
        <sz val="10"/>
        <rFont val="新細明體"/>
        <family val="1"/>
        <charset val="136"/>
      </rPr>
      <t>實景圖對照施工圖</t>
    </r>
    <r>
      <rPr>
        <sz val="10"/>
        <rFont val="Times New Roman"/>
        <family val="1"/>
      </rPr>
      <t>,</t>
    </r>
    <r>
      <rPr>
        <sz val="10"/>
        <rFont val="新細明體"/>
        <family val="1"/>
        <charset val="136"/>
      </rPr>
      <t>看懂關鍵做法</t>
    </r>
    <r>
      <rPr>
        <sz val="10"/>
        <rFont val="Times New Roman"/>
        <family val="1"/>
      </rPr>
      <t>,</t>
    </r>
    <r>
      <rPr>
        <sz val="10"/>
        <rFont val="新細明體"/>
        <family val="1"/>
        <charset val="136"/>
      </rPr>
      <t>創造質感作品</t>
    </r>
  </si>
  <si>
    <t>https://reading.udn.com/udnLibService/router/redirect?T_ID=1568030</t>
  </si>
  <si>
    <r>
      <rPr>
        <sz val="10"/>
        <rFont val="新細明體"/>
        <family val="1"/>
        <charset val="136"/>
      </rPr>
      <t>責任比能力更重要</t>
    </r>
  </si>
  <si>
    <r>
      <rPr>
        <sz val="10"/>
        <rFont val="新細明體"/>
        <family val="1"/>
        <charset val="136"/>
      </rPr>
      <t>蕭衛</t>
    </r>
  </si>
  <si>
    <r>
      <rPr>
        <sz val="10"/>
        <rFont val="新細明體"/>
        <family val="1"/>
        <charset val="136"/>
      </rPr>
      <t>華志文化</t>
    </r>
  </si>
  <si>
    <t>https://reading.udn.com/udnLibService/router/redirect?T_ID=1568031</t>
  </si>
  <si>
    <r>
      <rPr>
        <sz val="10"/>
        <rFont val="新細明體"/>
        <family val="1"/>
        <charset val="136"/>
      </rPr>
      <t>這世界很煩</t>
    </r>
    <r>
      <rPr>
        <sz val="10"/>
        <rFont val="Times New Roman"/>
        <family val="1"/>
      </rPr>
      <t>,</t>
    </r>
    <r>
      <rPr>
        <sz val="10"/>
        <rFont val="新細明體"/>
        <family val="1"/>
        <charset val="136"/>
      </rPr>
      <t>但你要很可愛</t>
    </r>
    <r>
      <rPr>
        <sz val="10"/>
        <rFont val="Times New Roman"/>
        <family val="1"/>
      </rPr>
      <t xml:space="preserve">2: </t>
    </r>
    <r>
      <rPr>
        <sz val="10"/>
        <rFont val="新細明體"/>
        <family val="1"/>
        <charset val="136"/>
      </rPr>
      <t>願我們歷經善惡</t>
    </r>
    <r>
      <rPr>
        <sz val="10"/>
        <rFont val="Times New Roman"/>
        <family val="1"/>
      </rPr>
      <t>,</t>
    </r>
    <r>
      <rPr>
        <sz val="10"/>
        <rFont val="新細明體"/>
        <family val="1"/>
        <charset val="136"/>
      </rPr>
      <t>依舊少女無畏</t>
    </r>
    <r>
      <rPr>
        <sz val="10"/>
        <rFont val="Times New Roman"/>
        <family val="1"/>
      </rPr>
      <t>!</t>
    </r>
  </si>
  <si>
    <r>
      <rPr>
        <sz val="10"/>
        <rFont val="新細明體"/>
        <family val="1"/>
        <charset val="136"/>
      </rPr>
      <t>萬特特等</t>
    </r>
  </si>
  <si>
    <t>https://reading.udn.com/udnLibService/router/redirect?T_ID=1568032</t>
  </si>
  <si>
    <r>
      <rPr>
        <sz val="10"/>
        <rFont val="新細明體"/>
        <family val="1"/>
        <charset val="136"/>
      </rPr>
      <t>通勤</t>
    </r>
    <r>
      <rPr>
        <sz val="10"/>
        <rFont val="Times New Roman"/>
        <family val="1"/>
      </rPr>
      <t>10</t>
    </r>
    <r>
      <rPr>
        <sz val="10"/>
        <rFont val="新細明體"/>
        <family val="1"/>
        <charset val="136"/>
      </rPr>
      <t>分鐘</t>
    </r>
    <r>
      <rPr>
        <sz val="10"/>
        <rFont val="Times New Roman"/>
        <family val="1"/>
      </rPr>
      <t xml:space="preserve"> </t>
    </r>
    <r>
      <rPr>
        <sz val="10"/>
        <rFont val="新細明體"/>
        <family val="1"/>
        <charset val="136"/>
      </rPr>
      <t>即時英語會話</t>
    </r>
    <phoneticPr fontId="16" type="noConversion"/>
  </si>
  <si>
    <r>
      <rPr>
        <sz val="10"/>
        <rFont val="新細明體"/>
        <family val="1"/>
        <charset val="136"/>
      </rPr>
      <t>有聲內容</t>
    </r>
    <r>
      <rPr>
        <sz val="10"/>
        <rFont val="Times New Roman"/>
        <family val="1"/>
      </rPr>
      <t>(</t>
    </r>
    <r>
      <rPr>
        <sz val="10"/>
        <rFont val="新細明體"/>
        <family val="1"/>
        <charset val="136"/>
      </rPr>
      <t>需透過音檔連結下載，故不另行提供附件</t>
    </r>
    <r>
      <rPr>
        <sz val="10"/>
        <rFont val="Times New Roman"/>
        <family val="1"/>
      </rPr>
      <t>)</t>
    </r>
    <phoneticPr fontId="16" type="noConversion"/>
  </si>
  <si>
    <t>https://reading.udn.com/udnLibService/router/redirect?T_ID=1568033</t>
  </si>
  <si>
    <r>
      <rPr>
        <sz val="10"/>
        <rFont val="新細明體"/>
        <family val="1"/>
        <charset val="136"/>
      </rPr>
      <t>連結</t>
    </r>
    <r>
      <rPr>
        <sz val="10"/>
        <rFont val="Times New Roman"/>
        <family val="1"/>
      </rPr>
      <t xml:space="preserve">: </t>
    </r>
    <r>
      <rPr>
        <sz val="10"/>
        <rFont val="新細明體"/>
        <family val="1"/>
        <charset val="136"/>
      </rPr>
      <t>從石器時代到</t>
    </r>
    <r>
      <rPr>
        <sz val="10"/>
        <rFont val="Times New Roman"/>
        <family val="1"/>
      </rPr>
      <t>AI</t>
    </r>
    <r>
      <rPr>
        <sz val="10"/>
        <rFont val="新細明體"/>
        <family val="1"/>
        <charset val="136"/>
      </rPr>
      <t>紀元</t>
    </r>
  </si>
  <si>
    <r>
      <rPr>
        <sz val="10"/>
        <rFont val="新細明體"/>
        <family val="1"/>
        <charset val="136"/>
      </rPr>
      <t>哈拉瑞</t>
    </r>
  </si>
  <si>
    <t>https://reading.udn.com/udnLibService/router/redirect?T_ID=1568034</t>
  </si>
  <si>
    <r>
      <rPr>
        <sz val="10"/>
        <rFont val="新細明體"/>
        <family val="1"/>
        <charset val="136"/>
      </rPr>
      <t>曾經江湖</t>
    </r>
    <r>
      <rPr>
        <sz val="10"/>
        <rFont val="Times New Roman"/>
        <family val="1"/>
      </rPr>
      <t xml:space="preserve">: </t>
    </r>
    <r>
      <rPr>
        <sz val="10"/>
        <rFont val="新細明體"/>
        <family val="1"/>
        <charset val="136"/>
      </rPr>
      <t>金庸</t>
    </r>
    <r>
      <rPr>
        <sz val="10"/>
        <rFont val="Times New Roman"/>
        <family val="1"/>
      </rPr>
      <t>,</t>
    </r>
    <r>
      <rPr>
        <sz val="10"/>
        <rFont val="新細明體"/>
        <family val="1"/>
        <charset val="136"/>
      </rPr>
      <t>為武俠小說而生的人</t>
    </r>
    <r>
      <rPr>
        <sz val="10"/>
        <rFont val="Times New Roman"/>
        <family val="1"/>
      </rPr>
      <t>-</t>
    </r>
    <r>
      <rPr>
        <sz val="10"/>
        <rFont val="新細明體"/>
        <family val="1"/>
        <charset val="136"/>
      </rPr>
      <t>金庸的武林</t>
    </r>
    <r>
      <rPr>
        <sz val="10"/>
        <rFont val="Times New Roman"/>
        <family val="1"/>
      </rPr>
      <t>1</t>
    </r>
  </si>
  <si>
    <r>
      <rPr>
        <sz val="10"/>
        <rFont val="新細明體"/>
        <family val="1"/>
        <charset val="136"/>
      </rPr>
      <t>楊照</t>
    </r>
  </si>
  <si>
    <t>https://reading.udn.com/udnLibService/router/redirect?T_ID=1568035</t>
  </si>
  <si>
    <r>
      <rPr>
        <sz val="10"/>
        <rFont val="新細明體"/>
        <family val="1"/>
        <charset val="136"/>
      </rPr>
      <t>華人左翼思辨</t>
    </r>
  </si>
  <si>
    <r>
      <rPr>
        <sz val="10"/>
        <rFont val="新細明體"/>
        <family val="1"/>
        <charset val="136"/>
      </rPr>
      <t>思想</t>
    </r>
    <r>
      <rPr>
        <sz val="10"/>
        <rFont val="Times New Roman"/>
        <family val="1"/>
      </rPr>
      <t xml:space="preserve"> ; 49</t>
    </r>
    <phoneticPr fontId="16" type="noConversion"/>
  </si>
  <si>
    <t>https://reading.udn.com/udnLibService/router/redirect?T_ID=1568036</t>
  </si>
  <si>
    <r>
      <rPr>
        <sz val="10"/>
        <rFont val="新細明體"/>
        <family val="1"/>
        <charset val="136"/>
      </rPr>
      <t>開放</t>
    </r>
    <r>
      <rPr>
        <sz val="10"/>
        <rFont val="Times New Roman"/>
        <family val="1"/>
      </rPr>
      <t xml:space="preserve">: </t>
    </r>
    <r>
      <rPr>
        <sz val="10"/>
        <rFont val="新細明體"/>
        <family val="1"/>
        <charset val="136"/>
      </rPr>
      <t>突破台灣格局</t>
    </r>
  </si>
  <si>
    <t>https://reading.udn.com/udnLibService/router/redirect?T_ID=1568037</t>
  </si>
  <si>
    <r>
      <rPr>
        <sz val="10"/>
        <rFont val="新細明體"/>
        <family val="1"/>
        <charset val="136"/>
      </rPr>
      <t>圓頂的故事</t>
    </r>
    <r>
      <rPr>
        <sz val="10"/>
        <rFont val="Times New Roman"/>
        <family val="1"/>
      </rPr>
      <t xml:space="preserve">: </t>
    </r>
    <r>
      <rPr>
        <sz val="10"/>
        <rFont val="新細明體"/>
        <family val="1"/>
        <charset val="136"/>
      </rPr>
      <t>百年無法竣工的百花聖母大教堂穹頂</t>
    </r>
    <r>
      <rPr>
        <sz val="10"/>
        <rFont val="Times New Roman"/>
        <family val="1"/>
      </rPr>
      <t>,</t>
    </r>
    <r>
      <rPr>
        <sz val="10"/>
        <rFont val="新細明體"/>
        <family val="1"/>
        <charset val="136"/>
      </rPr>
      <t>如何成為翻轉建築史的天才之作</t>
    </r>
    <r>
      <rPr>
        <sz val="10"/>
        <rFont val="Times New Roman"/>
        <family val="1"/>
      </rPr>
      <t>?</t>
    </r>
  </si>
  <si>
    <r>
      <rPr>
        <sz val="10"/>
        <rFont val="新細明體"/>
        <family val="1"/>
        <charset val="136"/>
      </rPr>
      <t>羅斯</t>
    </r>
    <r>
      <rPr>
        <sz val="10"/>
        <rFont val="Times New Roman"/>
        <family val="1"/>
      </rPr>
      <t>.</t>
    </r>
    <r>
      <rPr>
        <sz val="10"/>
        <rFont val="新細明體"/>
        <family val="1"/>
        <charset val="136"/>
      </rPr>
      <t>金恩</t>
    </r>
    <r>
      <rPr>
        <sz val="10"/>
        <rFont val="Times New Roman"/>
        <family val="1"/>
      </rPr>
      <t>(Ross King)</t>
    </r>
    <phoneticPr fontId="16" type="noConversion"/>
  </si>
  <si>
    <r>
      <rPr>
        <sz val="10"/>
        <rFont val="新細明體"/>
        <family val="1"/>
        <charset val="136"/>
      </rPr>
      <t>貓頭鷹出版</t>
    </r>
  </si>
  <si>
    <t>https://reading.udn.com/udnLibService/router/redirect?T_ID=1568038</t>
  </si>
  <si>
    <r>
      <rPr>
        <sz val="10"/>
        <rFont val="新細明體"/>
        <family val="1"/>
        <charset val="136"/>
      </rPr>
      <t>會做事</t>
    </r>
    <r>
      <rPr>
        <sz val="10"/>
        <rFont val="Times New Roman"/>
        <family val="1"/>
      </rPr>
      <t>,</t>
    </r>
    <r>
      <rPr>
        <sz val="10"/>
        <rFont val="新細明體"/>
        <family val="1"/>
        <charset val="136"/>
      </rPr>
      <t>更要會說話</t>
    </r>
    <r>
      <rPr>
        <sz val="10"/>
        <rFont val="Times New Roman"/>
        <family val="1"/>
      </rPr>
      <t xml:space="preserve">: </t>
    </r>
    <r>
      <rPr>
        <sz val="10"/>
        <rFont val="新細明體"/>
        <family val="1"/>
        <charset val="136"/>
      </rPr>
      <t>讓演講成為你的商業力量</t>
    </r>
  </si>
  <si>
    <r>
      <rPr>
        <sz val="10"/>
        <rFont val="新細明體"/>
        <family val="1"/>
        <charset val="136"/>
      </rPr>
      <t>王小寧</t>
    </r>
  </si>
  <si>
    <t>https://reading.udn.com/udnLibService/router/redirect?T_ID=1568039</t>
  </si>
  <si>
    <r>
      <rPr>
        <sz val="10"/>
        <rFont val="新細明體"/>
        <family val="1"/>
        <charset val="136"/>
      </rPr>
      <t>當身體不想上班的時候</t>
    </r>
    <r>
      <rPr>
        <sz val="10"/>
        <rFont val="Times New Roman"/>
        <family val="1"/>
      </rPr>
      <t>: 5</t>
    </r>
    <r>
      <rPr>
        <sz val="10"/>
        <rFont val="新細明體"/>
        <family val="1"/>
        <charset val="136"/>
      </rPr>
      <t>位專科名醫為上班族打造的全方位健康手冊</t>
    </r>
  </si>
  <si>
    <r>
      <rPr>
        <sz val="10"/>
        <rFont val="新細明體"/>
        <family val="1"/>
        <charset val="136"/>
      </rPr>
      <t>戴聽男</t>
    </r>
  </si>
  <si>
    <t>https://reading.udn.com/udnLibService/router/redirect?T_ID=1568040</t>
  </si>
  <si>
    <r>
      <rPr>
        <sz val="10"/>
        <rFont val="新細明體"/>
        <family val="1"/>
        <charset val="136"/>
      </rPr>
      <t>當珍珠遇見茶</t>
    </r>
    <r>
      <rPr>
        <sz val="10"/>
        <rFont val="Times New Roman"/>
        <family val="1"/>
      </rPr>
      <t xml:space="preserve">: </t>
    </r>
    <r>
      <rPr>
        <sz val="10"/>
        <rFont val="新細明體"/>
        <family val="1"/>
        <charset val="136"/>
      </rPr>
      <t>春水堂</t>
    </r>
    <r>
      <rPr>
        <sz val="10"/>
        <rFont val="Times New Roman"/>
        <family val="1"/>
      </rPr>
      <t>36</t>
    </r>
    <r>
      <rPr>
        <sz val="10"/>
        <rFont val="新細明體"/>
        <family val="1"/>
        <charset val="136"/>
      </rPr>
      <t>道百年經營的思考</t>
    </r>
  </si>
  <si>
    <r>
      <rPr>
        <sz val="10"/>
        <rFont val="新細明體"/>
        <family val="1"/>
        <charset val="136"/>
      </rPr>
      <t>劉漢介</t>
    </r>
  </si>
  <si>
    <t>https://reading.udn.com/udnLibService/router/redirect?T_ID=1568041</t>
  </si>
  <si>
    <r>
      <rPr>
        <sz val="10"/>
        <rFont val="新細明體"/>
        <family val="1"/>
        <charset val="136"/>
      </rPr>
      <t>當富豪遇上僧侶</t>
    </r>
    <r>
      <rPr>
        <sz val="10"/>
        <rFont val="Times New Roman"/>
        <family val="1"/>
      </rPr>
      <t xml:space="preserve">: </t>
    </r>
    <r>
      <rPr>
        <sz val="10"/>
        <rFont val="新細明體"/>
        <family val="1"/>
        <charset val="136"/>
      </rPr>
      <t>一個逆轉人生的真實故事</t>
    </r>
  </si>
  <si>
    <r>
      <rPr>
        <sz val="10"/>
        <rFont val="新細明體"/>
        <family val="1"/>
        <charset val="136"/>
      </rPr>
      <t>朱利安</t>
    </r>
    <r>
      <rPr>
        <sz val="10"/>
        <rFont val="Times New Roman"/>
        <family val="1"/>
      </rPr>
      <t>.</t>
    </r>
    <r>
      <rPr>
        <sz val="10"/>
        <rFont val="新細明體"/>
        <family val="1"/>
        <charset val="136"/>
      </rPr>
      <t>赫姆森</t>
    </r>
    <phoneticPr fontId="16" type="noConversion"/>
  </si>
  <si>
    <t>https://reading.udn.com/udnLibService/router/redirect?T_ID=1568042</t>
  </si>
  <si>
    <r>
      <rPr>
        <sz val="10"/>
        <rFont val="新細明體"/>
        <family val="1"/>
        <charset val="136"/>
      </rPr>
      <t>解讀源氏物語</t>
    </r>
  </si>
  <si>
    <r>
      <rPr>
        <sz val="10"/>
        <rFont val="新細明體"/>
        <family val="1"/>
        <charset val="136"/>
      </rPr>
      <t>林水福</t>
    </r>
  </si>
  <si>
    <t>https://reading.udn.com/udnLibService/router/redirect?T_ID=1568043</t>
  </si>
  <si>
    <r>
      <rPr>
        <sz val="10"/>
        <rFont val="新細明體"/>
        <family val="1"/>
        <charset val="136"/>
      </rPr>
      <t>像哲學家一樣思考</t>
    </r>
    <r>
      <rPr>
        <sz val="10"/>
        <rFont val="Times New Roman"/>
        <family val="1"/>
      </rPr>
      <t>: 27</t>
    </r>
    <r>
      <rPr>
        <sz val="10"/>
        <rFont val="新細明體"/>
        <family val="1"/>
        <charset val="136"/>
      </rPr>
      <t>堂邏輯素養課</t>
    </r>
    <r>
      <rPr>
        <sz val="10"/>
        <rFont val="Times New Roman"/>
        <family val="1"/>
      </rPr>
      <t>,</t>
    </r>
    <r>
      <rPr>
        <sz val="10"/>
        <rFont val="新細明體"/>
        <family val="1"/>
        <charset val="136"/>
      </rPr>
      <t>鍛鍊你駕馭</t>
    </r>
    <r>
      <rPr>
        <sz val="10"/>
        <rFont val="Times New Roman"/>
        <family val="1"/>
      </rPr>
      <t>AI</t>
    </r>
    <r>
      <rPr>
        <sz val="10"/>
        <rFont val="新細明體"/>
        <family val="1"/>
        <charset val="136"/>
      </rPr>
      <t>的思辨力</t>
    </r>
    <r>
      <rPr>
        <sz val="10"/>
        <rFont val="Times New Roman"/>
        <family val="1"/>
      </rPr>
      <t>!</t>
    </r>
  </si>
  <si>
    <r>
      <rPr>
        <sz val="10"/>
        <rFont val="新細明體"/>
        <family val="1"/>
        <charset val="136"/>
      </rPr>
      <t>安</t>
    </r>
    <r>
      <rPr>
        <sz val="10"/>
        <rFont val="Times New Roman"/>
        <family val="1"/>
      </rPr>
      <t>.</t>
    </r>
    <r>
      <rPr>
        <sz val="10"/>
        <rFont val="新細明體"/>
        <family val="1"/>
        <charset val="136"/>
      </rPr>
      <t>魯尼</t>
    </r>
    <phoneticPr fontId="16" type="noConversion"/>
  </si>
  <si>
    <r>
      <rPr>
        <sz val="10"/>
        <rFont val="新細明體"/>
        <family val="1"/>
        <charset val="136"/>
      </rPr>
      <t>讀書共和國</t>
    </r>
    <r>
      <rPr>
        <sz val="10"/>
        <rFont val="Times New Roman"/>
        <family val="1"/>
      </rPr>
      <t>/</t>
    </r>
    <r>
      <rPr>
        <sz val="10"/>
        <rFont val="新細明體"/>
        <family val="1"/>
        <charset val="136"/>
      </rPr>
      <t>大牌出版</t>
    </r>
    <phoneticPr fontId="16" type="noConversion"/>
  </si>
  <si>
    <t>https://reading.udn.com/udnLibService/router/redirect?T_ID=1568044</t>
  </si>
  <si>
    <r>
      <rPr>
        <sz val="10"/>
        <rFont val="新細明體"/>
        <family val="1"/>
        <charset val="136"/>
      </rPr>
      <t>圖解重配和聲樂風編曲法</t>
    </r>
    <r>
      <rPr>
        <sz val="10"/>
        <rFont val="Times New Roman"/>
        <family val="1"/>
      </rPr>
      <t xml:space="preserve">: </t>
    </r>
    <r>
      <rPr>
        <sz val="10"/>
        <rFont val="新細明體"/>
        <family val="1"/>
        <charset val="136"/>
      </rPr>
      <t>八大音樂風格和弦技巧一次學起來</t>
    </r>
    <r>
      <rPr>
        <sz val="10"/>
        <rFont val="Times New Roman"/>
        <family val="1"/>
      </rPr>
      <t>,</t>
    </r>
    <r>
      <rPr>
        <sz val="10"/>
        <rFont val="新細明體"/>
        <family val="1"/>
        <charset val="136"/>
      </rPr>
      <t>樂曲氛圍任你自由變化</t>
    </r>
  </si>
  <si>
    <r>
      <rPr>
        <sz val="10"/>
        <rFont val="新細明體"/>
        <family val="1"/>
        <charset val="136"/>
      </rPr>
      <t>修訂</t>
    </r>
    <r>
      <rPr>
        <sz val="10"/>
        <rFont val="Times New Roman"/>
        <family val="1"/>
      </rPr>
      <t>1</t>
    </r>
    <r>
      <rPr>
        <sz val="10"/>
        <rFont val="新細明體"/>
        <family val="1"/>
        <charset val="136"/>
      </rPr>
      <t>版</t>
    </r>
    <r>
      <rPr>
        <sz val="10"/>
        <rFont val="Times New Roman"/>
        <family val="1"/>
      </rPr>
      <t xml:space="preserve"> </t>
    </r>
    <phoneticPr fontId="16" type="noConversion"/>
  </si>
  <si>
    <r>
      <rPr>
        <sz val="10"/>
        <rFont val="新細明體"/>
        <family val="1"/>
        <charset val="136"/>
      </rPr>
      <t>杉山泰</t>
    </r>
  </si>
  <si>
    <r>
      <rPr>
        <sz val="10"/>
        <rFont val="新細明體"/>
        <family val="1"/>
        <charset val="136"/>
      </rPr>
      <t>易博士</t>
    </r>
    <phoneticPr fontId="16" type="noConversion"/>
  </si>
  <si>
    <t>https://reading.udn.com/udnLibService/router/redirect?T_ID=1568045</t>
  </si>
  <si>
    <r>
      <rPr>
        <sz val="10"/>
        <rFont val="新細明體"/>
        <family val="1"/>
        <charset val="136"/>
      </rPr>
      <t>圖解設計思考</t>
    </r>
    <r>
      <rPr>
        <sz val="10"/>
        <rFont val="Times New Roman"/>
        <family val="1"/>
      </rPr>
      <t xml:space="preserve"> 2: </t>
    </r>
    <r>
      <rPr>
        <sz val="10"/>
        <rFont val="新細明體"/>
        <family val="1"/>
        <charset val="136"/>
      </rPr>
      <t>進擊的使用者</t>
    </r>
    <phoneticPr fontId="16" type="noConversion"/>
  </si>
  <si>
    <r>
      <rPr>
        <sz val="10"/>
        <rFont val="新細明體"/>
        <family val="1"/>
        <charset val="136"/>
      </rPr>
      <t>艾琳</t>
    </r>
    <r>
      <rPr>
        <sz val="10"/>
        <rFont val="Times New Roman"/>
        <family val="1"/>
      </rPr>
      <t>.</t>
    </r>
    <r>
      <rPr>
        <sz val="10"/>
        <rFont val="新細明體"/>
        <family val="1"/>
        <charset val="136"/>
      </rPr>
      <t>路佩登</t>
    </r>
    <r>
      <rPr>
        <sz val="10"/>
        <rFont val="Times New Roman"/>
        <family val="1"/>
      </rPr>
      <t>(Ellen Lupton)</t>
    </r>
    <phoneticPr fontId="16" type="noConversion"/>
  </si>
  <si>
    <t>https://reading.udn.com/udnLibService/router/redirect?T_ID=1568046</t>
  </si>
  <si>
    <r>
      <rPr>
        <sz val="10"/>
        <rFont val="新細明體"/>
        <family val="1"/>
        <charset val="136"/>
      </rPr>
      <t>漢學散論</t>
    </r>
  </si>
  <si>
    <r>
      <rPr>
        <sz val="10"/>
        <rFont val="新細明體"/>
        <family val="1"/>
        <charset val="136"/>
      </rPr>
      <t>楊聯陞</t>
    </r>
  </si>
  <si>
    <t>https://reading.udn.com/udnLibService/router/redirect?T_ID=1568047</t>
  </si>
  <si>
    <r>
      <rPr>
        <sz val="10"/>
        <rFont val="新細明體"/>
        <family val="1"/>
        <charset val="136"/>
      </rPr>
      <t>寫給生活的情書</t>
    </r>
    <r>
      <rPr>
        <sz val="10"/>
        <rFont val="Times New Roman"/>
        <family val="1"/>
      </rPr>
      <t xml:space="preserve">: </t>
    </r>
    <r>
      <rPr>
        <sz val="10"/>
        <rFont val="新細明體"/>
        <family val="1"/>
        <charset val="136"/>
      </rPr>
      <t>生命中的每一個相遇</t>
    </r>
    <r>
      <rPr>
        <sz val="10"/>
        <rFont val="Times New Roman"/>
        <family val="1"/>
      </rPr>
      <t>,</t>
    </r>
    <r>
      <rPr>
        <sz val="10"/>
        <rFont val="新細明體"/>
        <family val="1"/>
        <charset val="136"/>
      </rPr>
      <t>都會在你身上留下印記</t>
    </r>
  </si>
  <si>
    <r>
      <rPr>
        <sz val="10"/>
        <rFont val="新細明體"/>
        <family val="1"/>
        <charset val="136"/>
      </rPr>
      <t>蔡穎卿</t>
    </r>
  </si>
  <si>
    <t>https://reading.udn.com/udnLibService/router/redirect?T_ID=1568048</t>
  </si>
  <si>
    <r>
      <rPr>
        <sz val="10"/>
        <rFont val="新細明體"/>
        <family val="1"/>
        <charset val="136"/>
      </rPr>
      <t>練出不怕</t>
    </r>
    <r>
      <rPr>
        <sz val="10"/>
        <rFont val="Times New Roman"/>
        <family val="1"/>
      </rPr>
      <t>AI</t>
    </r>
    <r>
      <rPr>
        <sz val="10"/>
        <rFont val="新細明體"/>
        <family val="1"/>
        <charset val="136"/>
      </rPr>
      <t>取代的說話本事</t>
    </r>
    <r>
      <rPr>
        <sz val="10"/>
        <rFont val="Times New Roman"/>
        <family val="1"/>
      </rPr>
      <t xml:space="preserve">: </t>
    </r>
    <r>
      <rPr>
        <sz val="10"/>
        <rFont val="新細明體"/>
        <family val="1"/>
        <charset val="136"/>
      </rPr>
      <t>跟著林慧老師的說話私塾</t>
    </r>
    <r>
      <rPr>
        <sz val="10"/>
        <rFont val="Times New Roman"/>
        <family val="1"/>
      </rPr>
      <t>,</t>
    </r>
    <r>
      <rPr>
        <sz val="10"/>
        <rFont val="新細明體"/>
        <family val="1"/>
        <charset val="136"/>
      </rPr>
      <t>教你開口說出溫度</t>
    </r>
    <r>
      <rPr>
        <sz val="10"/>
        <rFont val="Times New Roman"/>
        <family val="1"/>
      </rPr>
      <t>.</t>
    </r>
    <r>
      <rPr>
        <sz val="10"/>
        <rFont val="新細明體"/>
        <family val="1"/>
        <charset val="136"/>
      </rPr>
      <t>信任與效率</t>
    </r>
  </si>
  <si>
    <r>
      <rPr>
        <sz val="10"/>
        <rFont val="新細明體"/>
        <family val="1"/>
        <charset val="136"/>
      </rPr>
      <t>林慧</t>
    </r>
  </si>
  <si>
    <t>https://reading.udn.com/udnLibService/router/redirect?T_ID=1568049</t>
  </si>
  <si>
    <r>
      <rPr>
        <sz val="10"/>
        <rFont val="新細明體"/>
        <family val="1"/>
        <charset val="136"/>
      </rPr>
      <t>誰會被抹平</t>
    </r>
    <r>
      <rPr>
        <sz val="10"/>
        <rFont val="Times New Roman"/>
        <family val="1"/>
      </rPr>
      <t>: 10</t>
    </r>
    <r>
      <rPr>
        <sz val="10"/>
        <rFont val="新細明體"/>
        <family val="1"/>
        <charset val="136"/>
      </rPr>
      <t>輛推土機新科技</t>
    </r>
    <r>
      <rPr>
        <sz val="10"/>
        <rFont val="Times New Roman"/>
        <family val="1"/>
      </rPr>
      <t>,70</t>
    </r>
    <r>
      <rPr>
        <sz val="10"/>
        <rFont val="新細明體"/>
        <family val="1"/>
        <charset val="136"/>
      </rPr>
      <t>項黑天鵝趨勢</t>
    </r>
    <r>
      <rPr>
        <sz val="10"/>
        <rFont val="Times New Roman"/>
        <family val="1"/>
      </rPr>
      <t>,80</t>
    </r>
    <r>
      <rPr>
        <sz val="10"/>
        <rFont val="新細明體"/>
        <family val="1"/>
        <charset val="136"/>
      </rPr>
      <t>個正被剷平的職業</t>
    </r>
    <r>
      <rPr>
        <sz val="10"/>
        <rFont val="Times New Roman"/>
        <family val="1"/>
      </rPr>
      <t>,</t>
    </r>
    <r>
      <rPr>
        <sz val="10"/>
        <rFont val="新細明體"/>
        <family val="1"/>
        <charset val="136"/>
      </rPr>
      <t>正在改寫你我的未來</t>
    </r>
  </si>
  <si>
    <r>
      <rPr>
        <sz val="10"/>
        <rFont val="新細明體"/>
        <family val="1"/>
        <charset val="136"/>
      </rPr>
      <t>楊方儒</t>
    </r>
  </si>
  <si>
    <t>https://reading.udn.com/udnLibService/router/redirect?T_ID=1568050</t>
  </si>
  <si>
    <r>
      <rPr>
        <sz val="10"/>
        <rFont val="新細明體"/>
        <family val="1"/>
        <charset val="136"/>
      </rPr>
      <t>請叫我</t>
    </r>
    <r>
      <rPr>
        <sz val="10"/>
        <rFont val="Times New Roman"/>
        <family val="1"/>
      </rPr>
      <t>&lt;&lt;</t>
    </r>
    <r>
      <rPr>
        <sz val="10"/>
        <rFont val="新細明體"/>
        <family val="1"/>
        <charset val="136"/>
      </rPr>
      <t>遊民小姐</t>
    </r>
    <r>
      <rPr>
        <sz val="10"/>
        <rFont val="Times New Roman"/>
        <family val="1"/>
      </rPr>
      <t xml:space="preserve">&gt;&gt;!: </t>
    </r>
    <r>
      <rPr>
        <sz val="10"/>
        <rFont val="新細明體"/>
        <family val="1"/>
        <charset val="136"/>
      </rPr>
      <t>躺平</t>
    </r>
    <r>
      <rPr>
        <sz val="10"/>
        <rFont val="Times New Roman"/>
        <family val="1"/>
      </rPr>
      <t>.</t>
    </r>
    <r>
      <rPr>
        <sz val="10"/>
        <rFont val="新細明體"/>
        <family val="1"/>
        <charset val="136"/>
      </rPr>
      <t>安靜離職很可以</t>
    </r>
    <r>
      <rPr>
        <sz val="10"/>
        <rFont val="Times New Roman"/>
        <family val="1"/>
      </rPr>
      <t>!</t>
    </r>
    <r>
      <rPr>
        <sz val="10"/>
        <rFont val="新細明體"/>
        <family val="1"/>
        <charset val="136"/>
      </rPr>
      <t>勇敢出走</t>
    </r>
    <r>
      <rPr>
        <sz val="10"/>
        <rFont val="Times New Roman"/>
        <family val="1"/>
      </rPr>
      <t>,</t>
    </r>
    <r>
      <rPr>
        <sz val="10"/>
        <rFont val="新細明體"/>
        <family val="1"/>
        <charset val="136"/>
      </rPr>
      <t>做自己人生的老闆</t>
    </r>
  </si>
  <si>
    <r>
      <rPr>
        <sz val="10"/>
        <rFont val="新細明體"/>
        <family val="1"/>
        <charset val="136"/>
      </rPr>
      <t>遊民小姐</t>
    </r>
  </si>
  <si>
    <r>
      <rPr>
        <sz val="10"/>
        <rFont val="新細明體"/>
        <family val="1"/>
        <charset val="136"/>
      </rPr>
      <t>今周刊出版社</t>
    </r>
  </si>
  <si>
    <t>https://reading.udn.com/udnLibService/router/redirect?T_ID=1568051</t>
  </si>
  <si>
    <r>
      <rPr>
        <sz val="10"/>
        <rFont val="新細明體"/>
        <family val="1"/>
        <charset val="136"/>
      </rPr>
      <t>導演的起點</t>
    </r>
    <r>
      <rPr>
        <sz val="10"/>
        <rFont val="Times New Roman"/>
        <family val="1"/>
      </rPr>
      <t>: 100</t>
    </r>
    <r>
      <rPr>
        <sz val="10"/>
        <rFont val="新細明體"/>
        <family val="1"/>
        <charset val="136"/>
      </rPr>
      <t>位華語電影導演</t>
    </r>
    <r>
      <rPr>
        <sz val="10"/>
        <rFont val="Times New Roman"/>
        <family val="1"/>
      </rPr>
      <t>,</t>
    </r>
    <r>
      <rPr>
        <sz val="10"/>
        <rFont val="新細明體"/>
        <family val="1"/>
        <charset val="136"/>
      </rPr>
      <t>第一部作品誕生的故事</t>
    </r>
  </si>
  <si>
    <r>
      <rPr>
        <sz val="10"/>
        <rFont val="新細明體"/>
        <family val="1"/>
        <charset val="136"/>
      </rPr>
      <t>程青松</t>
    </r>
  </si>
  <si>
    <t>https://reading.udn.com/udnLibService/router/redirect?T_ID=1568052</t>
  </si>
  <si>
    <r>
      <rPr>
        <sz val="10"/>
        <rFont val="新細明體"/>
        <family val="1"/>
        <charset val="136"/>
      </rPr>
      <t>輸</t>
    </r>
    <r>
      <rPr>
        <sz val="10"/>
        <rFont val="Times New Roman"/>
        <family val="1"/>
      </rPr>
      <t>100</t>
    </r>
    <r>
      <rPr>
        <sz val="10"/>
        <rFont val="新細明體"/>
        <family val="1"/>
        <charset val="136"/>
      </rPr>
      <t>次也不放棄</t>
    </r>
    <r>
      <rPr>
        <sz val="10"/>
        <rFont val="Times New Roman"/>
        <family val="1"/>
      </rPr>
      <t>: JJP</t>
    </r>
    <r>
      <rPr>
        <sz val="10"/>
        <rFont val="新細明體"/>
        <family val="1"/>
        <charset val="136"/>
      </rPr>
      <t>潘冀聯合建築師的熱情</t>
    </r>
  </si>
  <si>
    <r>
      <rPr>
        <sz val="10"/>
        <rFont val="新細明體"/>
        <family val="1"/>
        <charset val="136"/>
      </rPr>
      <t>楊倩蓉</t>
    </r>
  </si>
  <si>
    <t>https://reading.udn.com/udnLibService/router/redirect?T_ID=1568053</t>
  </si>
  <si>
    <r>
      <rPr>
        <sz val="10"/>
        <rFont val="新細明體"/>
        <family val="1"/>
        <charset val="136"/>
      </rPr>
      <t>錢先花光</t>
    </r>
    <r>
      <rPr>
        <sz val="10"/>
        <rFont val="Times New Roman"/>
        <family val="1"/>
      </rPr>
      <t>,</t>
    </r>
    <r>
      <rPr>
        <sz val="10"/>
        <rFont val="新細明體"/>
        <family val="1"/>
        <charset val="136"/>
      </rPr>
      <t>還是命先沒了</t>
    </r>
    <r>
      <rPr>
        <sz val="10"/>
        <rFont val="Times New Roman"/>
        <family val="1"/>
      </rPr>
      <t xml:space="preserve">?: </t>
    </r>
    <r>
      <rPr>
        <sz val="10"/>
        <rFont val="新細明體"/>
        <family val="1"/>
        <charset val="136"/>
      </rPr>
      <t>長照</t>
    </r>
    <r>
      <rPr>
        <sz val="10"/>
        <rFont val="Times New Roman"/>
        <family val="1"/>
      </rPr>
      <t>4</t>
    </r>
    <r>
      <rPr>
        <sz val="10"/>
        <rFont val="新細明體"/>
        <family val="1"/>
        <charset val="136"/>
      </rPr>
      <t>個</t>
    </r>
    <r>
      <rPr>
        <sz val="10"/>
        <rFont val="Times New Roman"/>
        <family val="1"/>
      </rPr>
      <t>90</t>
    </r>
    <r>
      <rPr>
        <sz val="10"/>
        <rFont val="新細明體"/>
        <family val="1"/>
        <charset val="136"/>
      </rPr>
      <t>歲老人的我</t>
    </r>
    <r>
      <rPr>
        <sz val="10"/>
        <rFont val="Times New Roman"/>
        <family val="1"/>
      </rPr>
      <t>,</t>
    </r>
    <r>
      <rPr>
        <sz val="10"/>
        <rFont val="新細明體"/>
        <family val="1"/>
        <charset val="136"/>
      </rPr>
      <t>將如何面對老後生活</t>
    </r>
    <r>
      <rPr>
        <sz val="10"/>
        <rFont val="Times New Roman"/>
        <family val="1"/>
      </rPr>
      <t>?</t>
    </r>
  </si>
  <si>
    <r>
      <rPr>
        <sz val="10"/>
        <rFont val="新細明體"/>
        <family val="1"/>
        <charset val="136"/>
      </rPr>
      <t>小梶沙羅</t>
    </r>
  </si>
  <si>
    <t>https://reading.udn.com/udnLibService/router/redirect?T_ID=1568054</t>
  </si>
  <si>
    <r>
      <rPr>
        <sz val="10"/>
        <rFont val="新細明體"/>
        <family val="1"/>
        <charset val="136"/>
      </rPr>
      <t>靜物素描</t>
    </r>
    <phoneticPr fontId="16" type="noConversion"/>
  </si>
  <si>
    <r>
      <rPr>
        <sz val="10"/>
        <rFont val="新細明體"/>
        <family val="1"/>
        <charset val="136"/>
      </rPr>
      <t>修訂</t>
    </r>
    <r>
      <rPr>
        <sz val="10"/>
        <rFont val="Times New Roman"/>
        <family val="1"/>
      </rPr>
      <t>1</t>
    </r>
    <r>
      <rPr>
        <sz val="10"/>
        <rFont val="新細明體"/>
        <family val="1"/>
        <charset val="136"/>
      </rPr>
      <t>版</t>
    </r>
    <phoneticPr fontId="16" type="noConversion"/>
  </si>
  <si>
    <r>
      <rPr>
        <sz val="10"/>
        <rFont val="新細明體"/>
        <family val="1"/>
        <charset val="136"/>
      </rPr>
      <t>傑克</t>
    </r>
    <r>
      <rPr>
        <sz val="10"/>
        <rFont val="Times New Roman"/>
        <family val="1"/>
      </rPr>
      <t>.</t>
    </r>
    <r>
      <rPr>
        <sz val="10"/>
        <rFont val="新細明體"/>
        <family val="1"/>
        <charset val="136"/>
      </rPr>
      <t>漢姆</t>
    </r>
    <r>
      <rPr>
        <sz val="10"/>
        <rFont val="Times New Roman"/>
        <family val="1"/>
      </rPr>
      <t>(Jack Hamm)</t>
    </r>
    <phoneticPr fontId="16" type="noConversion"/>
  </si>
  <si>
    <r>
      <rPr>
        <sz val="10"/>
        <rFont val="新細明體"/>
        <family val="1"/>
        <charset val="136"/>
      </rPr>
      <t>易博士</t>
    </r>
  </si>
  <si>
    <t>https://reading.udn.com/udnLibService/router/redirect?T_ID=1568055</t>
  </si>
  <si>
    <r>
      <rPr>
        <sz val="10"/>
        <rFont val="新細明體"/>
        <family val="1"/>
        <charset val="136"/>
      </rPr>
      <t>擊敗拖延</t>
    </r>
    <r>
      <rPr>
        <sz val="10"/>
        <rFont val="Times New Roman"/>
        <family val="1"/>
      </rPr>
      <t>,</t>
    </r>
    <r>
      <rPr>
        <sz val="10"/>
        <rFont val="新細明體"/>
        <family val="1"/>
        <charset val="136"/>
      </rPr>
      <t>就從當下的三十分鐘開始</t>
    </r>
    <r>
      <rPr>
        <sz val="10"/>
        <rFont val="Times New Roman"/>
        <family val="1"/>
      </rPr>
      <t>: 10</t>
    </r>
    <r>
      <rPr>
        <sz val="10"/>
        <rFont val="新細明體"/>
        <family val="1"/>
        <charset val="136"/>
      </rPr>
      <t>大技巧</t>
    </r>
    <r>
      <rPr>
        <sz val="10"/>
        <rFont val="Times New Roman"/>
        <family val="1"/>
      </rPr>
      <t>,</t>
    </r>
    <r>
      <rPr>
        <sz val="10"/>
        <rFont val="新細明體"/>
        <family val="1"/>
        <charset val="136"/>
      </rPr>
      <t>克服拖延習慣</t>
    </r>
    <r>
      <rPr>
        <sz val="10"/>
        <rFont val="Times New Roman"/>
        <family val="1"/>
      </rPr>
      <t>,</t>
    </r>
    <r>
      <rPr>
        <sz val="10"/>
        <rFont val="新細明體"/>
        <family val="1"/>
        <charset val="136"/>
      </rPr>
      <t>轉變為高效生產者</t>
    </r>
    <r>
      <rPr>
        <sz val="10"/>
        <rFont val="Times New Roman"/>
        <family val="1"/>
      </rPr>
      <t>,</t>
    </r>
    <r>
      <rPr>
        <sz val="10"/>
        <rFont val="新細明體"/>
        <family val="1"/>
        <charset val="136"/>
      </rPr>
      <t>休閒時光不再有罪惡感</t>
    </r>
  </si>
  <si>
    <r>
      <rPr>
        <sz val="10"/>
        <rFont val="新細明體"/>
        <family val="1"/>
        <charset val="136"/>
      </rPr>
      <t>尼爾</t>
    </r>
    <r>
      <rPr>
        <sz val="10"/>
        <rFont val="Times New Roman"/>
        <family val="1"/>
      </rPr>
      <t>.</t>
    </r>
    <r>
      <rPr>
        <sz val="10"/>
        <rFont val="新細明體"/>
        <family val="1"/>
        <charset val="136"/>
      </rPr>
      <t>費歐</t>
    </r>
    <phoneticPr fontId="16" type="noConversion"/>
  </si>
  <si>
    <t>https://reading.udn.com/udnLibService/router/redirect?T_ID=1568056</t>
  </si>
  <si>
    <r>
      <rPr>
        <sz val="10"/>
        <rFont val="新細明體"/>
        <family val="1"/>
        <charset val="136"/>
      </rPr>
      <t>聲音製造入門</t>
    </r>
    <r>
      <rPr>
        <sz val="10"/>
        <rFont val="Times New Roman"/>
        <family val="1"/>
      </rPr>
      <t xml:space="preserve">: </t>
    </r>
    <r>
      <rPr>
        <sz val="10"/>
        <rFont val="新細明體"/>
        <family val="1"/>
        <charset val="136"/>
      </rPr>
      <t>有趣的影視動畫</t>
    </r>
    <r>
      <rPr>
        <sz val="10"/>
        <rFont val="Times New Roman"/>
        <family val="1"/>
      </rPr>
      <t>.</t>
    </r>
    <r>
      <rPr>
        <sz val="10"/>
        <rFont val="新細明體"/>
        <family val="1"/>
        <charset val="136"/>
      </rPr>
      <t>電玩音效錄製編輯</t>
    </r>
    <r>
      <rPr>
        <sz val="10"/>
        <rFont val="Times New Roman"/>
        <family val="1"/>
      </rPr>
      <t>.</t>
    </r>
    <r>
      <rPr>
        <sz val="10"/>
        <rFont val="新細明體"/>
        <family val="1"/>
        <charset val="136"/>
      </rPr>
      <t>及</t>
    </r>
    <r>
      <rPr>
        <sz val="10"/>
        <rFont val="Times New Roman"/>
        <family val="1"/>
      </rPr>
      <t>102</t>
    </r>
    <r>
      <rPr>
        <sz val="10"/>
        <rFont val="新細明體"/>
        <family val="1"/>
        <charset val="136"/>
      </rPr>
      <t>種音效應用和錄音妙點子</t>
    </r>
  </si>
  <si>
    <r>
      <rPr>
        <sz val="10"/>
        <rFont val="新細明體"/>
        <family val="1"/>
        <charset val="136"/>
      </rPr>
      <t>里克</t>
    </r>
    <r>
      <rPr>
        <sz val="10"/>
        <rFont val="Times New Roman"/>
        <family val="1"/>
      </rPr>
      <t>.</t>
    </r>
    <r>
      <rPr>
        <sz val="10"/>
        <rFont val="新細明體"/>
        <family val="1"/>
        <charset val="136"/>
      </rPr>
      <t>維爾斯</t>
    </r>
    <r>
      <rPr>
        <sz val="10"/>
        <rFont val="Times New Roman"/>
        <family val="1"/>
      </rPr>
      <t>(Ric Viers)</t>
    </r>
    <phoneticPr fontId="16" type="noConversion"/>
  </si>
  <si>
    <t>https://reading.udn.com/udnLibService/router/redirect?T_ID=1568057</t>
  </si>
  <si>
    <r>
      <rPr>
        <sz val="10"/>
        <rFont val="新細明體"/>
        <family val="1"/>
        <charset val="136"/>
      </rPr>
      <t>職場巧實力</t>
    </r>
    <r>
      <rPr>
        <sz val="10"/>
        <rFont val="Times New Roman"/>
        <family val="1"/>
      </rPr>
      <t xml:space="preserve">: </t>
    </r>
    <r>
      <rPr>
        <sz val="10"/>
        <rFont val="新細明體"/>
        <family val="1"/>
        <charset val="136"/>
      </rPr>
      <t>說話不費力</t>
    </r>
    <r>
      <rPr>
        <sz val="10"/>
        <rFont val="Times New Roman"/>
        <family val="1"/>
      </rPr>
      <t>,</t>
    </r>
    <r>
      <rPr>
        <sz val="10"/>
        <rFont val="新細明體"/>
        <family val="1"/>
        <charset val="136"/>
      </rPr>
      <t>縱橫職場無往不利</t>
    </r>
  </si>
  <si>
    <r>
      <rPr>
        <sz val="10"/>
        <rFont val="新細明體"/>
        <family val="1"/>
        <charset val="136"/>
      </rPr>
      <t>王東明</t>
    </r>
  </si>
  <si>
    <t>https://reading.udn.com/udnLibService/router/redirect?T_ID=1568058</t>
  </si>
  <si>
    <r>
      <rPr>
        <sz val="10"/>
        <rFont val="新細明體"/>
        <family val="1"/>
        <charset val="136"/>
      </rPr>
      <t>邏輯學入門</t>
    </r>
    <r>
      <rPr>
        <sz val="10"/>
        <rFont val="Times New Roman"/>
        <family val="1"/>
      </rPr>
      <t>: 88</t>
    </r>
    <r>
      <rPr>
        <sz val="10"/>
        <rFont val="新細明體"/>
        <family val="1"/>
        <charset val="136"/>
      </rPr>
      <t>個邏輯學常識</t>
    </r>
    <r>
      <rPr>
        <sz val="10"/>
        <rFont val="Times New Roman"/>
        <family val="1"/>
      </rPr>
      <t>,</t>
    </r>
    <r>
      <rPr>
        <sz val="10"/>
        <rFont val="新細明體"/>
        <family val="1"/>
        <charset val="136"/>
      </rPr>
      <t>提升思辨能力</t>
    </r>
    <r>
      <rPr>
        <sz val="10"/>
        <rFont val="Times New Roman"/>
        <family val="1"/>
      </rPr>
      <t>,</t>
    </r>
    <r>
      <rPr>
        <sz val="10"/>
        <rFont val="新細明體"/>
        <family val="1"/>
        <charset val="136"/>
      </rPr>
      <t>辨識思維謬誤</t>
    </r>
    <r>
      <rPr>
        <sz val="10"/>
        <rFont val="Times New Roman"/>
        <family val="1"/>
      </rPr>
      <t>,</t>
    </r>
    <r>
      <rPr>
        <sz val="10"/>
        <rFont val="新細明體"/>
        <family val="1"/>
        <charset val="136"/>
      </rPr>
      <t>清晰思考</t>
    </r>
    <r>
      <rPr>
        <sz val="10"/>
        <rFont val="Times New Roman"/>
        <family val="1"/>
      </rPr>
      <t>,</t>
    </r>
    <r>
      <rPr>
        <sz val="10"/>
        <rFont val="新細明體"/>
        <family val="1"/>
        <charset val="136"/>
      </rPr>
      <t>理性生活</t>
    </r>
  </si>
  <si>
    <r>
      <rPr>
        <sz val="10"/>
        <rFont val="新細明體"/>
        <family val="1"/>
        <charset val="136"/>
      </rPr>
      <t>格桑</t>
    </r>
  </si>
  <si>
    <t>https://reading.udn.com/udnLibService/router/redirect?T_ID=1568059</t>
  </si>
  <si>
    <r>
      <rPr>
        <sz val="10"/>
        <rFont val="新細明體"/>
        <family val="1"/>
        <charset val="136"/>
      </rPr>
      <t>讓思考品質飛躍提升的結構讀解力</t>
    </r>
  </si>
  <si>
    <r>
      <rPr>
        <sz val="10"/>
        <rFont val="新細明體"/>
        <family val="1"/>
        <charset val="136"/>
      </rPr>
      <t>河村有希繪</t>
    </r>
  </si>
  <si>
    <t>https://reading.udn.com/udnLibService/router/redirect?T_ID=1568060</t>
  </si>
  <si>
    <r>
      <rPr>
        <sz val="10"/>
        <rFont val="新細明體"/>
        <family val="1"/>
        <charset val="136"/>
      </rPr>
      <t>讓這本書抱抱你</t>
    </r>
    <r>
      <rPr>
        <sz val="10"/>
        <rFont val="Times New Roman"/>
        <family val="1"/>
      </rPr>
      <t xml:space="preserve">: </t>
    </r>
    <r>
      <rPr>
        <sz val="10"/>
        <rFont val="新細明體"/>
        <family val="1"/>
        <charset val="136"/>
      </rPr>
      <t>每一天練習自我照顧</t>
    </r>
    <r>
      <rPr>
        <sz val="10"/>
        <rFont val="Times New Roman"/>
        <family val="1"/>
      </rPr>
      <t>,</t>
    </r>
    <r>
      <rPr>
        <sz val="10"/>
        <rFont val="新細明體"/>
        <family val="1"/>
        <charset val="136"/>
      </rPr>
      <t>學會愛自己</t>
    </r>
  </si>
  <si>
    <t>My Self-Love Supply</t>
  </si>
  <si>
    <t>https://reading.udn.com/udnLibService/router/redirect?T_ID=1568061</t>
  </si>
  <si>
    <r>
      <rPr>
        <sz val="10"/>
        <rFont val="新細明體"/>
        <family val="1"/>
        <charset val="136"/>
      </rPr>
      <t>三苏文化精选十讲</t>
    </r>
  </si>
  <si>
    <r>
      <rPr>
        <sz val="10"/>
        <rFont val="新細明體"/>
        <family val="1"/>
        <charset val="136"/>
      </rPr>
      <t>钱云华等</t>
    </r>
  </si>
  <si>
    <r>
      <rPr>
        <sz val="10"/>
        <rFont val="新細明體"/>
        <family val="1"/>
        <charset val="136"/>
      </rPr>
      <t>华中科技大学出版社有限责任公司</t>
    </r>
  </si>
  <si>
    <r>
      <rPr>
        <sz val="10"/>
        <rFont val="新細明體"/>
        <family val="1"/>
        <charset val="136"/>
      </rPr>
      <t>簡體中文</t>
    </r>
  </si>
  <si>
    <t>https://reading.udn.com/udnLibService/router/redirect?T_ID=1567661</t>
  </si>
  <si>
    <r>
      <rPr>
        <sz val="10"/>
        <rFont val="新細明體"/>
        <family val="1"/>
        <charset val="136"/>
      </rPr>
      <t>金石有声</t>
    </r>
    <r>
      <rPr>
        <sz val="10"/>
        <rFont val="Times New Roman"/>
        <family val="1"/>
      </rPr>
      <t xml:space="preserve">: </t>
    </r>
    <r>
      <rPr>
        <sz val="10"/>
        <rFont val="新細明體"/>
        <family val="1"/>
        <charset val="136"/>
      </rPr>
      <t>文献与文字断想</t>
    </r>
  </si>
  <si>
    <r>
      <rPr>
        <sz val="10"/>
        <rFont val="新細明體"/>
        <family val="1"/>
        <charset val="136"/>
      </rPr>
      <t>郭永秉</t>
    </r>
  </si>
  <si>
    <r>
      <rPr>
        <sz val="10"/>
        <rFont val="新細明體"/>
        <family val="1"/>
        <charset val="136"/>
      </rPr>
      <t>上海人民出版社有限责任公司</t>
    </r>
  </si>
  <si>
    <t>https://reading.udn.com/udnLibService/router/redirect?T_ID=1567662</t>
  </si>
  <si>
    <r>
      <t xml:space="preserve">B1020D8 </t>
    </r>
    <r>
      <rPr>
        <sz val="10"/>
        <rFont val="新細明體"/>
        <family val="1"/>
        <charset val="136"/>
      </rPr>
      <t>復健科</t>
    </r>
  </si>
  <si>
    <r>
      <t>&lt;&lt;</t>
    </r>
    <r>
      <rPr>
        <sz val="10"/>
        <rFont val="新細明體"/>
        <family val="1"/>
        <charset val="136"/>
      </rPr>
      <t>圖解</t>
    </r>
    <r>
      <rPr>
        <sz val="10"/>
        <rFont val="Times New Roman"/>
        <family val="1"/>
      </rPr>
      <t>&amp;</t>
    </r>
    <r>
      <rPr>
        <sz val="10"/>
        <rFont val="新細明體"/>
        <family val="1"/>
        <charset val="136"/>
      </rPr>
      <t>影音</t>
    </r>
    <r>
      <rPr>
        <sz val="10"/>
        <rFont val="Times New Roman"/>
        <family val="1"/>
      </rPr>
      <t>&gt;&gt;</t>
    </r>
    <r>
      <rPr>
        <sz val="10"/>
        <rFont val="新細明體"/>
        <family val="1"/>
        <charset val="136"/>
      </rPr>
      <t>中風復健這樣做</t>
    </r>
    <r>
      <rPr>
        <sz val="10"/>
        <rFont val="Times New Roman"/>
        <family val="1"/>
      </rPr>
      <t>,</t>
    </r>
    <r>
      <rPr>
        <sz val="10"/>
        <rFont val="新細明體"/>
        <family val="1"/>
        <charset val="136"/>
      </rPr>
      <t>提升自我照顧力</t>
    </r>
    <r>
      <rPr>
        <sz val="10"/>
        <rFont val="Times New Roman"/>
        <family val="1"/>
      </rPr>
      <t xml:space="preserve">: </t>
    </r>
    <r>
      <rPr>
        <sz val="10"/>
        <rFont val="新細明體"/>
        <family val="1"/>
        <charset val="136"/>
      </rPr>
      <t>改善全身失能</t>
    </r>
    <r>
      <rPr>
        <sz val="10"/>
        <rFont val="Times New Roman"/>
        <family val="1"/>
      </rPr>
      <t>.</t>
    </r>
    <r>
      <rPr>
        <sz val="10"/>
        <rFont val="新細明體"/>
        <family val="1"/>
        <charset val="136"/>
      </rPr>
      <t>恢復身體機能</t>
    </r>
    <r>
      <rPr>
        <sz val="10"/>
        <rFont val="Times New Roman"/>
        <family val="1"/>
      </rPr>
      <t>.</t>
    </r>
    <r>
      <rPr>
        <sz val="10"/>
        <rFont val="新細明體"/>
        <family val="1"/>
        <charset val="136"/>
      </rPr>
      <t>避免再度中風</t>
    </r>
    <phoneticPr fontId="16" type="noConversion"/>
  </si>
  <si>
    <r>
      <rPr>
        <sz val="10"/>
        <rFont val="新細明體"/>
        <family val="1"/>
        <charset val="136"/>
      </rPr>
      <t>王柏堯</t>
    </r>
    <r>
      <rPr>
        <sz val="10"/>
        <rFont val="Times New Roman"/>
        <family val="1"/>
      </rPr>
      <t>.</t>
    </r>
    <r>
      <rPr>
        <sz val="10"/>
        <rFont val="新細明體"/>
        <family val="1"/>
        <charset val="136"/>
      </rPr>
      <t>楊昀霖等</t>
    </r>
  </si>
  <si>
    <r>
      <rPr>
        <sz val="10"/>
        <rFont val="新細明體"/>
        <family val="1"/>
        <charset val="136"/>
      </rPr>
      <t>原水文化</t>
    </r>
  </si>
  <si>
    <t>https://reading.udn.com/udnLibService/router/redirect?T_ID=1568062</t>
  </si>
  <si>
    <r>
      <t>&lt;&lt;</t>
    </r>
    <r>
      <rPr>
        <sz val="10"/>
        <rFont val="新細明體"/>
        <family val="1"/>
        <charset val="136"/>
      </rPr>
      <t>圖解</t>
    </r>
    <r>
      <rPr>
        <sz val="10"/>
        <rFont val="Times New Roman"/>
        <family val="1"/>
      </rPr>
      <t>&gt;&gt;</t>
    </r>
    <r>
      <rPr>
        <sz val="10"/>
        <rFont val="新細明體"/>
        <family val="1"/>
        <charset val="136"/>
      </rPr>
      <t>成人的發展障礙</t>
    </r>
    <r>
      <rPr>
        <sz val="10"/>
        <rFont val="Times New Roman"/>
        <family val="1"/>
      </rPr>
      <t>: &lt;&lt;ADHD</t>
    </r>
    <r>
      <rPr>
        <sz val="10"/>
        <rFont val="新細明體"/>
        <family val="1"/>
        <charset val="136"/>
      </rPr>
      <t>注意力不足過動症</t>
    </r>
    <r>
      <rPr>
        <sz val="10"/>
        <rFont val="Times New Roman"/>
        <family val="1"/>
      </rPr>
      <t>&gt;&gt;.&lt;&lt;ASD</t>
    </r>
    <r>
      <rPr>
        <sz val="10"/>
        <rFont val="新細明體"/>
        <family val="1"/>
        <charset val="136"/>
      </rPr>
      <t>自閉症類群障礙症</t>
    </r>
    <r>
      <rPr>
        <sz val="10"/>
        <rFont val="Times New Roman"/>
        <family val="1"/>
      </rPr>
      <t>&gt;&gt;</t>
    </r>
    <r>
      <rPr>
        <sz val="10"/>
        <rFont val="新細明體"/>
        <family val="1"/>
        <charset val="136"/>
      </rPr>
      <t>自救手冊</t>
    </r>
    <r>
      <rPr>
        <sz val="10"/>
        <rFont val="Times New Roman"/>
        <family val="1"/>
      </rPr>
      <t>:</t>
    </r>
    <r>
      <rPr>
        <sz val="10"/>
        <rFont val="新細明體"/>
        <family val="1"/>
        <charset val="136"/>
      </rPr>
      <t>收錄</t>
    </r>
    <r>
      <rPr>
        <sz val="10"/>
        <rFont val="Times New Roman"/>
        <family val="1"/>
      </rPr>
      <t>34</t>
    </r>
    <r>
      <rPr>
        <sz val="10"/>
        <rFont val="新細明體"/>
        <family val="1"/>
        <charset val="136"/>
      </rPr>
      <t>種情境</t>
    </r>
    <r>
      <rPr>
        <sz val="10"/>
        <rFont val="Times New Roman"/>
        <family val="1"/>
      </rPr>
      <t>,</t>
    </r>
    <r>
      <rPr>
        <sz val="10"/>
        <rFont val="新細明體"/>
        <family val="1"/>
        <charset val="136"/>
      </rPr>
      <t>改善工作及生活上的困擾</t>
    </r>
  </si>
  <si>
    <r>
      <rPr>
        <sz val="10"/>
        <rFont val="新細明體"/>
        <family val="1"/>
        <charset val="136"/>
      </rPr>
      <t>太田晴久</t>
    </r>
  </si>
  <si>
    <t>https://reading.udn.com/udnLibService/router/redirect?T_ID=1568063</t>
  </si>
  <si>
    <r>
      <t>100</t>
    </r>
    <r>
      <rPr>
        <sz val="10"/>
        <rFont val="新細明體"/>
        <family val="1"/>
        <charset val="136"/>
      </rPr>
      <t>歲也能行走自如</t>
    </r>
    <r>
      <rPr>
        <sz val="10"/>
        <rFont val="Times New Roman"/>
        <family val="1"/>
      </rPr>
      <t xml:space="preserve">: </t>
    </r>
    <r>
      <rPr>
        <sz val="10"/>
        <rFont val="新細明體"/>
        <family val="1"/>
        <charset val="136"/>
      </rPr>
      <t>日本權威醫師教你正確使用足腰膝蓋</t>
    </r>
    <r>
      <rPr>
        <sz val="10"/>
        <rFont val="Times New Roman"/>
        <family val="1"/>
      </rPr>
      <t>,</t>
    </r>
    <r>
      <rPr>
        <sz val="10"/>
        <rFont val="新細明體"/>
        <family val="1"/>
        <charset val="136"/>
      </rPr>
      <t>不動刀</t>
    </r>
    <r>
      <rPr>
        <sz val="10"/>
        <rFont val="Times New Roman"/>
        <family val="1"/>
      </rPr>
      <t>.</t>
    </r>
    <r>
      <rPr>
        <sz val="10"/>
        <rFont val="新細明體"/>
        <family val="1"/>
        <charset val="136"/>
      </rPr>
      <t>不依賴藥物就能告別疼痛</t>
    </r>
  </si>
  <si>
    <r>
      <rPr>
        <sz val="10"/>
        <rFont val="新細明體"/>
        <family val="1"/>
        <charset val="136"/>
      </rPr>
      <t>巽一郎</t>
    </r>
  </si>
  <si>
    <t>https://reading.udn.com/udnLibService/router/redirect?T_ID=1568064</t>
  </si>
  <si>
    <r>
      <t xml:space="preserve">B1020D5 </t>
    </r>
    <r>
      <rPr>
        <sz val="10"/>
        <rFont val="新細明體"/>
        <family val="1"/>
        <charset val="136"/>
      </rPr>
      <t>眼科</t>
    </r>
  </si>
  <si>
    <r>
      <t>3C</t>
    </r>
    <r>
      <rPr>
        <sz val="10"/>
        <rFont val="新細明體"/>
        <family val="1"/>
        <charset val="136"/>
      </rPr>
      <t>世代的孩子</t>
    </r>
    <r>
      <rPr>
        <sz val="10"/>
        <rFont val="Times New Roman"/>
        <family val="1"/>
      </rPr>
      <t>,</t>
    </r>
    <r>
      <rPr>
        <sz val="10"/>
        <rFont val="新細明體"/>
        <family val="1"/>
        <charset val="136"/>
      </rPr>
      <t>也可以不近視</t>
    </r>
    <r>
      <rPr>
        <sz val="10"/>
        <rFont val="Times New Roman"/>
        <family val="1"/>
      </rPr>
      <t xml:space="preserve">!: </t>
    </r>
    <r>
      <rPr>
        <sz val="10"/>
        <rFont val="新細明體"/>
        <family val="1"/>
        <charset val="136"/>
      </rPr>
      <t>國際眼科專家教你如何為孩子儲備視力</t>
    </r>
    <r>
      <rPr>
        <sz val="10"/>
        <rFont val="Times New Roman"/>
        <family val="1"/>
      </rPr>
      <t>.</t>
    </r>
    <r>
      <rPr>
        <sz val="10"/>
        <rFont val="新細明體"/>
        <family val="1"/>
        <charset val="136"/>
      </rPr>
      <t>改善用眼</t>
    </r>
    <r>
      <rPr>
        <sz val="10"/>
        <rFont val="Times New Roman"/>
        <family val="1"/>
      </rPr>
      <t>NG</t>
    </r>
    <r>
      <rPr>
        <sz val="10"/>
        <rFont val="新細明體"/>
        <family val="1"/>
        <charset val="136"/>
      </rPr>
      <t>行為</t>
    </r>
    <r>
      <rPr>
        <sz val="10"/>
        <rFont val="Times New Roman"/>
        <family val="1"/>
      </rPr>
      <t>.</t>
    </r>
    <r>
      <rPr>
        <sz val="10"/>
        <rFont val="新細明體"/>
        <family val="1"/>
        <charset val="136"/>
      </rPr>
      <t>打造護眼好環境</t>
    </r>
  </si>
  <si>
    <r>
      <rPr>
        <sz val="10"/>
        <rFont val="新細明體"/>
        <family val="1"/>
        <charset val="136"/>
      </rPr>
      <t>吳佩昌</t>
    </r>
  </si>
  <si>
    <t>https://reading.udn.com/udnLibService/router/redirect?T_ID=1568065</t>
  </si>
  <si>
    <r>
      <rPr>
        <sz val="10"/>
        <rFont val="新細明體"/>
        <family val="1"/>
        <charset val="136"/>
      </rPr>
      <t>一輩子的好視力</t>
    </r>
    <r>
      <rPr>
        <sz val="10"/>
        <rFont val="Times New Roman"/>
        <family val="1"/>
      </rPr>
      <t xml:space="preserve">: </t>
    </r>
    <r>
      <rPr>
        <sz val="10"/>
        <rFont val="新細明體"/>
        <family val="1"/>
        <charset val="136"/>
      </rPr>
      <t>只有眼科醫生才知道</t>
    </r>
    <r>
      <rPr>
        <sz val="10"/>
        <rFont val="Times New Roman"/>
        <family val="1"/>
      </rPr>
      <t>,</t>
    </r>
    <r>
      <rPr>
        <sz val="10"/>
        <rFont val="新細明體"/>
        <family val="1"/>
        <charset val="136"/>
      </rPr>
      <t>保持好視力的</t>
    </r>
    <r>
      <rPr>
        <sz val="10"/>
        <rFont val="Times New Roman"/>
        <family val="1"/>
      </rPr>
      <t>50</t>
    </r>
    <r>
      <rPr>
        <sz val="10"/>
        <rFont val="新細明體"/>
        <family val="1"/>
        <charset val="136"/>
      </rPr>
      <t>個習慣</t>
    </r>
  </si>
  <si>
    <r>
      <rPr>
        <sz val="10"/>
        <rFont val="新細明體"/>
        <family val="1"/>
        <charset val="136"/>
      </rPr>
      <t>平松類</t>
    </r>
    <phoneticPr fontId="16" type="noConversion"/>
  </si>
  <si>
    <t>https://reading.udn.com/udnLibService/router/redirect?T_ID=1568066</t>
  </si>
  <si>
    <r>
      <rPr>
        <sz val="10"/>
        <rFont val="新細明體"/>
        <family val="1"/>
        <charset val="136"/>
      </rPr>
      <t>中醫五型減重</t>
    </r>
    <r>
      <rPr>
        <sz val="10"/>
        <rFont val="Times New Roman"/>
        <family val="1"/>
      </rPr>
      <t xml:space="preserve">: </t>
    </r>
    <r>
      <rPr>
        <sz val="10"/>
        <rFont val="新細明體"/>
        <family val="1"/>
        <charset val="136"/>
      </rPr>
      <t>水腫型</t>
    </r>
    <r>
      <rPr>
        <sz val="10"/>
        <rFont val="Times New Roman"/>
        <family val="1"/>
      </rPr>
      <t>.</t>
    </r>
    <r>
      <rPr>
        <sz val="10"/>
        <rFont val="新細明體"/>
        <family val="1"/>
        <charset val="136"/>
      </rPr>
      <t>老饕型</t>
    </r>
    <r>
      <rPr>
        <sz val="10"/>
        <rFont val="Times New Roman"/>
        <family val="1"/>
      </rPr>
      <t>.</t>
    </r>
    <r>
      <rPr>
        <sz val="10"/>
        <rFont val="新細明體"/>
        <family val="1"/>
        <charset val="136"/>
      </rPr>
      <t>壓力型</t>
    </r>
    <r>
      <rPr>
        <sz val="10"/>
        <rFont val="Times New Roman"/>
        <family val="1"/>
      </rPr>
      <t>.</t>
    </r>
    <r>
      <rPr>
        <sz val="10"/>
        <rFont val="新細明體"/>
        <family val="1"/>
        <charset val="136"/>
      </rPr>
      <t>虛弱型</t>
    </r>
    <r>
      <rPr>
        <sz val="10"/>
        <rFont val="Times New Roman"/>
        <family val="1"/>
      </rPr>
      <t>.</t>
    </r>
    <r>
      <rPr>
        <sz val="10"/>
        <rFont val="新細明體"/>
        <family val="1"/>
        <charset val="136"/>
      </rPr>
      <t>失調型</t>
    </r>
    <r>
      <rPr>
        <sz val="10"/>
        <rFont val="Times New Roman"/>
        <family val="1"/>
      </rPr>
      <t>,</t>
    </r>
    <r>
      <rPr>
        <sz val="10"/>
        <rFont val="新細明體"/>
        <family val="1"/>
        <charset val="136"/>
      </rPr>
      <t>從根源擺脫肥胖體質</t>
    </r>
    <r>
      <rPr>
        <sz val="10"/>
        <rFont val="Times New Roman"/>
        <family val="1"/>
      </rPr>
      <t>,</t>
    </r>
    <r>
      <rPr>
        <sz val="10"/>
        <rFont val="新細明體"/>
        <family val="1"/>
        <charset val="136"/>
      </rPr>
      <t>精準瘦身不復胖</t>
    </r>
  </si>
  <si>
    <r>
      <rPr>
        <sz val="10"/>
        <rFont val="新細明體"/>
        <family val="1"/>
        <charset val="136"/>
      </rPr>
      <t>林朝暉等</t>
    </r>
  </si>
  <si>
    <t>https://reading.udn.com/udnLibService/router/redirect?T_ID=1568067</t>
  </si>
  <si>
    <r>
      <rPr>
        <sz val="10"/>
        <rFont val="新細明體"/>
        <family val="1"/>
        <charset val="136"/>
      </rPr>
      <t>中醫斷食</t>
    </r>
    <r>
      <rPr>
        <sz val="10"/>
        <rFont val="Times New Roman"/>
        <family val="1"/>
      </rPr>
      <t xml:space="preserve">168: </t>
    </r>
    <r>
      <rPr>
        <sz val="10"/>
        <rFont val="新細明體"/>
        <family val="1"/>
        <charset val="136"/>
      </rPr>
      <t>祛濕排毒</t>
    </r>
    <r>
      <rPr>
        <sz val="10"/>
        <rFont val="Times New Roman"/>
        <family val="1"/>
      </rPr>
      <t>,</t>
    </r>
    <r>
      <rPr>
        <sz val="10"/>
        <rFont val="新細明體"/>
        <family val="1"/>
        <charset val="136"/>
      </rPr>
      <t>養出瘦體質</t>
    </r>
  </si>
  <si>
    <r>
      <rPr>
        <sz val="10"/>
        <rFont val="新細明體"/>
        <family val="1"/>
        <charset val="136"/>
      </rPr>
      <t>褚柏菁</t>
    </r>
  </si>
  <si>
    <t>https://reading.udn.com/udnLibService/router/redirect?T_ID=1568068</t>
  </si>
  <si>
    <r>
      <rPr>
        <sz val="10"/>
        <rFont val="新細明體"/>
        <family val="1"/>
        <charset val="136"/>
      </rPr>
      <t>代謝</t>
    </r>
    <r>
      <rPr>
        <sz val="10"/>
        <rFont val="Times New Roman"/>
        <family val="1"/>
      </rPr>
      <t xml:space="preserve">: </t>
    </r>
    <r>
      <rPr>
        <sz val="10"/>
        <rFont val="新細明體"/>
        <family val="1"/>
        <charset val="136"/>
      </rPr>
      <t>破解加工食品</t>
    </r>
    <r>
      <rPr>
        <sz val="10"/>
        <rFont val="Times New Roman"/>
        <family val="1"/>
      </rPr>
      <t>.</t>
    </r>
    <r>
      <rPr>
        <sz val="10"/>
        <rFont val="新細明體"/>
        <family val="1"/>
        <charset val="136"/>
      </rPr>
      <t>營養和現代醫藥的偽裝和謊言</t>
    </r>
  </si>
  <si>
    <r>
      <rPr>
        <sz val="10"/>
        <rFont val="新細明體"/>
        <family val="1"/>
        <charset val="136"/>
      </rPr>
      <t>羅伯</t>
    </r>
    <r>
      <rPr>
        <sz val="10"/>
        <rFont val="Times New Roman"/>
        <family val="1"/>
      </rPr>
      <t>.</t>
    </r>
    <r>
      <rPr>
        <sz val="10"/>
        <rFont val="新細明體"/>
        <family val="1"/>
        <charset val="136"/>
      </rPr>
      <t>魯斯提</t>
    </r>
    <phoneticPr fontId="16" type="noConversion"/>
  </si>
  <si>
    <t>https://reading.udn.com/udnLibService/router/redirect?T_ID=1568069</t>
  </si>
  <si>
    <r>
      <rPr>
        <sz val="10"/>
        <rFont val="新細明體"/>
        <family val="1"/>
        <charset val="136"/>
      </rPr>
      <t>吃出不老體質</t>
    </r>
    <r>
      <rPr>
        <sz val="10"/>
        <rFont val="Times New Roman"/>
        <family val="1"/>
      </rPr>
      <t xml:space="preserve">: </t>
    </r>
    <r>
      <rPr>
        <sz val="10"/>
        <rFont val="新細明體"/>
        <family val="1"/>
        <charset val="136"/>
      </rPr>
      <t>逆齡飲食建議</t>
    </r>
    <r>
      <rPr>
        <sz val="10"/>
        <rFont val="Times New Roman"/>
        <family val="1"/>
      </rPr>
      <t xml:space="preserve"> × </t>
    </r>
    <r>
      <rPr>
        <sz val="10"/>
        <rFont val="新細明體"/>
        <family val="1"/>
        <charset val="136"/>
      </rPr>
      <t>超值</t>
    </r>
    <r>
      <rPr>
        <sz val="10"/>
        <rFont val="Times New Roman"/>
        <family val="1"/>
      </rPr>
      <t>14</t>
    </r>
    <r>
      <rPr>
        <sz val="10"/>
        <rFont val="新細明體"/>
        <family val="1"/>
        <charset val="136"/>
      </rPr>
      <t>天抗老菜單</t>
    </r>
    <r>
      <rPr>
        <sz val="10"/>
        <rFont val="Times New Roman"/>
        <family val="1"/>
      </rPr>
      <t xml:space="preserve"> × </t>
    </r>
    <r>
      <rPr>
        <sz val="10"/>
        <rFont val="新細明體"/>
        <family val="1"/>
        <charset val="136"/>
      </rPr>
      <t>變年輕的健康實踐</t>
    </r>
  </si>
  <si>
    <r>
      <rPr>
        <sz val="10"/>
        <rFont val="新細明體"/>
        <family val="1"/>
        <charset val="136"/>
      </rPr>
      <t>廖欣儀</t>
    </r>
    <phoneticPr fontId="16" type="noConversion"/>
  </si>
  <si>
    <t>https://reading.udn.com/udnLibService/router/redirect?T_ID=1568070</t>
  </si>
  <si>
    <r>
      <rPr>
        <sz val="10"/>
        <rFont val="新細明體"/>
        <family val="1"/>
        <charset val="136"/>
      </rPr>
      <t>吃飽才有力氣瘦</t>
    </r>
    <r>
      <rPr>
        <sz val="10"/>
        <rFont val="Times New Roman"/>
        <family val="1"/>
      </rPr>
      <t>!211</t>
    </r>
    <r>
      <rPr>
        <sz val="10"/>
        <rFont val="新細明體"/>
        <family val="1"/>
        <charset val="136"/>
      </rPr>
      <t>彩虹瘦身餐盤</t>
    </r>
    <r>
      <rPr>
        <sz val="10"/>
        <rFont val="Times New Roman"/>
        <family val="1"/>
      </rPr>
      <t xml:space="preserve">: </t>
    </r>
    <r>
      <rPr>
        <sz val="10"/>
        <rFont val="新細明體"/>
        <family val="1"/>
        <charset val="136"/>
      </rPr>
      <t>不用計算熱量醣量</t>
    </r>
    <r>
      <rPr>
        <sz val="10"/>
        <rFont val="Times New Roman"/>
        <family val="1"/>
      </rPr>
      <t>,</t>
    </r>
    <r>
      <rPr>
        <sz val="10"/>
        <rFont val="新細明體"/>
        <family val="1"/>
        <charset val="136"/>
      </rPr>
      <t>掌握原型食物比例</t>
    </r>
    <r>
      <rPr>
        <sz val="10"/>
        <rFont val="Times New Roman"/>
        <family val="1"/>
      </rPr>
      <t>,118</t>
    </r>
    <r>
      <rPr>
        <sz val="10"/>
        <rFont val="新細明體"/>
        <family val="1"/>
        <charset val="136"/>
      </rPr>
      <t>道無痛瘦身料理攻略</t>
    </r>
  </si>
  <si>
    <r>
      <rPr>
        <sz val="10"/>
        <rFont val="新細明體"/>
        <family val="1"/>
        <charset val="136"/>
      </rPr>
      <t>王麗蓉</t>
    </r>
  </si>
  <si>
    <t>https://reading.udn.com/udnLibService/router/redirect?T_ID=1568071</t>
  </si>
  <si>
    <r>
      <rPr>
        <sz val="10"/>
        <rFont val="新細明體"/>
        <family val="1"/>
        <charset val="136"/>
      </rPr>
      <t>早上斷食</t>
    </r>
    <r>
      <rPr>
        <sz val="10"/>
        <rFont val="Times New Roman"/>
        <family val="1"/>
      </rPr>
      <t>,</t>
    </r>
    <r>
      <rPr>
        <sz val="10"/>
        <rFont val="新細明體"/>
        <family val="1"/>
        <charset val="136"/>
      </rPr>
      <t>九成的毛病都會消失</t>
    </r>
    <r>
      <rPr>
        <sz val="10"/>
        <rFont val="Times New Roman"/>
        <family val="1"/>
      </rPr>
      <t>!</t>
    </r>
  </si>
  <si>
    <r>
      <rPr>
        <sz val="10"/>
        <rFont val="新細明體"/>
        <family val="1"/>
        <charset val="136"/>
      </rPr>
      <t>鶴見隆史</t>
    </r>
  </si>
  <si>
    <t>https://reading.udn.com/udnLibService/router/redirect?T_ID=1568072</t>
  </si>
  <si>
    <r>
      <rPr>
        <sz val="10"/>
        <rFont val="新細明體"/>
        <family val="1"/>
        <charset val="136"/>
      </rPr>
      <t>自律神經失調全圖解</t>
    </r>
    <r>
      <rPr>
        <sz val="10"/>
        <rFont val="Times New Roman"/>
        <family val="1"/>
      </rPr>
      <t xml:space="preserve">: </t>
    </r>
    <r>
      <rPr>
        <sz val="10"/>
        <rFont val="新細明體"/>
        <family val="1"/>
        <charset val="136"/>
      </rPr>
      <t>壓力大才是主因</t>
    </r>
    <r>
      <rPr>
        <sz val="10"/>
        <rFont val="Times New Roman"/>
        <family val="1"/>
      </rPr>
      <t>!</t>
    </r>
    <r>
      <rPr>
        <sz val="10"/>
        <rFont val="新細明體"/>
        <family val="1"/>
        <charset val="136"/>
      </rPr>
      <t>一本真正改善失調症狀的修復全書</t>
    </r>
  </si>
  <si>
    <r>
      <rPr>
        <sz val="10"/>
        <rFont val="新細明體"/>
        <family val="1"/>
        <charset val="136"/>
      </rPr>
      <t>小林弘幸</t>
    </r>
  </si>
  <si>
    <t>https://reading.udn.com/udnLibService/router/redirect?T_ID=1568073</t>
  </si>
  <si>
    <r>
      <rPr>
        <sz val="10"/>
        <rFont val="新細明體"/>
        <family val="1"/>
        <charset val="136"/>
      </rPr>
      <t>為什麼他可以睡得那麼好</t>
    </r>
    <r>
      <rPr>
        <sz val="10"/>
        <rFont val="Times New Roman"/>
        <family val="1"/>
      </rPr>
      <t>?: 101</t>
    </r>
    <r>
      <rPr>
        <sz val="10"/>
        <rFont val="新細明體"/>
        <family val="1"/>
        <charset val="136"/>
      </rPr>
      <t>招養成秒睡體質</t>
    </r>
    <r>
      <rPr>
        <sz val="10"/>
        <rFont val="Times New Roman"/>
        <family val="1"/>
      </rPr>
      <t>.</t>
    </r>
    <r>
      <rPr>
        <sz val="10"/>
        <rFont val="新細明體"/>
        <family val="1"/>
        <charset val="136"/>
      </rPr>
      <t>告別失眠</t>
    </r>
    <r>
      <rPr>
        <sz val="10"/>
        <rFont val="Times New Roman"/>
        <family val="1"/>
      </rPr>
      <t>!</t>
    </r>
    <r>
      <rPr>
        <sz val="10"/>
        <rFont val="新細明體"/>
        <family val="1"/>
        <charset val="136"/>
      </rPr>
      <t>給現代人的究極好睡指南</t>
    </r>
  </si>
  <si>
    <r>
      <rPr>
        <sz val="10"/>
        <rFont val="新細明體"/>
        <family val="1"/>
        <charset val="136"/>
      </rPr>
      <t>小林弘幸</t>
    </r>
    <r>
      <rPr>
        <sz val="10"/>
        <rFont val="Times New Roman"/>
        <family val="1"/>
      </rPr>
      <t>.</t>
    </r>
    <r>
      <rPr>
        <sz val="10"/>
        <rFont val="新細明體"/>
        <family val="1"/>
        <charset val="136"/>
      </rPr>
      <t>三輪田理惠</t>
    </r>
  </si>
  <si>
    <t>https://reading.udn.com/udnLibService/router/redirect?T_ID=1568074</t>
  </si>
  <si>
    <r>
      <rPr>
        <sz val="10"/>
        <rFont val="新細明體"/>
        <family val="1"/>
        <charset val="136"/>
      </rPr>
      <t>食安思維</t>
    </r>
    <r>
      <rPr>
        <sz val="10"/>
        <rFont val="Times New Roman"/>
        <family val="1"/>
      </rPr>
      <t xml:space="preserve">: </t>
    </r>
    <r>
      <rPr>
        <sz val="10"/>
        <rFont val="新細明體"/>
        <family val="1"/>
        <charset val="136"/>
      </rPr>
      <t>從工廠實務探討問題管理與解決方案</t>
    </r>
  </si>
  <si>
    <r>
      <rPr>
        <sz val="10"/>
        <rFont val="新細明體"/>
        <family val="1"/>
        <charset val="136"/>
      </rPr>
      <t>劉孟宗</t>
    </r>
  </si>
  <si>
    <r>
      <rPr>
        <sz val="10"/>
        <rFont val="新細明體"/>
        <family val="1"/>
        <charset val="136"/>
      </rPr>
      <t>財團法人企業大學文教基金會</t>
    </r>
  </si>
  <si>
    <t>https://reading.udn.com/udnLibService/router/redirect?T_ID=1568075</t>
  </si>
  <si>
    <r>
      <t xml:space="preserve">B101009 </t>
    </r>
    <r>
      <rPr>
        <sz val="10"/>
        <rFont val="新細明體"/>
        <family val="1"/>
        <charset val="136"/>
      </rPr>
      <t>公共衛生及環境醫學</t>
    </r>
  </si>
  <si>
    <r>
      <rPr>
        <sz val="10"/>
        <rFont val="新細明體"/>
        <family val="1"/>
        <charset val="136"/>
      </rPr>
      <t>健康促進</t>
    </r>
  </si>
  <si>
    <r>
      <rPr>
        <sz val="10"/>
        <rFont val="新細明體"/>
        <family val="1"/>
        <charset val="136"/>
      </rPr>
      <t>黃松元等</t>
    </r>
  </si>
  <si>
    <t>https://reading.udn.com/udnLibService/router/redirect?T_ID=1568076</t>
  </si>
  <si>
    <r>
      <rPr>
        <sz val="10"/>
        <rFont val="新細明體"/>
        <family val="1"/>
        <charset val="136"/>
      </rPr>
      <t>瑜伽安全練習全書</t>
    </r>
    <r>
      <rPr>
        <sz val="10"/>
        <rFont val="Times New Roman"/>
        <family val="1"/>
      </rPr>
      <t xml:space="preserve">: </t>
    </r>
    <r>
      <rPr>
        <sz val="10"/>
        <rFont val="新細明體"/>
        <family val="1"/>
        <charset val="136"/>
      </rPr>
      <t>捨棄積非成是的瑜伽迷思</t>
    </r>
    <r>
      <rPr>
        <sz val="10"/>
        <rFont val="Times New Roman"/>
        <family val="1"/>
      </rPr>
      <t>,</t>
    </r>
    <r>
      <rPr>
        <sz val="10"/>
        <rFont val="新細明體"/>
        <family val="1"/>
        <charset val="136"/>
      </rPr>
      <t>找出適合自己的體位練習</t>
    </r>
    <r>
      <rPr>
        <sz val="10"/>
        <rFont val="Times New Roman"/>
        <family val="1"/>
      </rPr>
      <t>!</t>
    </r>
  </si>
  <si>
    <r>
      <rPr>
        <sz val="10"/>
        <rFont val="新細明體"/>
        <family val="1"/>
        <charset val="136"/>
      </rPr>
      <t>茱蒂絲</t>
    </r>
    <r>
      <rPr>
        <sz val="10"/>
        <rFont val="Times New Roman"/>
        <family val="1"/>
      </rPr>
      <t>.</t>
    </r>
    <r>
      <rPr>
        <sz val="10"/>
        <rFont val="新細明體"/>
        <family val="1"/>
        <charset val="136"/>
      </rPr>
      <t>漢森</t>
    </r>
    <r>
      <rPr>
        <sz val="10"/>
        <rFont val="Times New Roman"/>
        <family val="1"/>
      </rPr>
      <t>.</t>
    </r>
    <r>
      <rPr>
        <sz val="10"/>
        <rFont val="新細明體"/>
        <family val="1"/>
        <charset val="136"/>
      </rPr>
      <t>拉薩特博士</t>
    </r>
    <phoneticPr fontId="16" type="noConversion"/>
  </si>
  <si>
    <r>
      <rPr>
        <sz val="10"/>
        <rFont val="新細明體"/>
        <family val="1"/>
        <charset val="136"/>
      </rPr>
      <t>橡樹林文化</t>
    </r>
  </si>
  <si>
    <t>https://reading.udn.com/udnLibService/router/redirect?T_ID=1568077</t>
  </si>
  <si>
    <r>
      <rPr>
        <sz val="10"/>
        <rFont val="新細明體"/>
        <family val="1"/>
        <charset val="136"/>
      </rPr>
      <t>劉博仁</t>
    </r>
    <r>
      <rPr>
        <sz val="10"/>
        <rFont val="Times New Roman"/>
        <family val="1"/>
      </rPr>
      <t xml:space="preserve"> </t>
    </r>
    <r>
      <rPr>
        <sz val="10"/>
        <rFont val="新細明體"/>
        <family val="1"/>
        <charset val="136"/>
      </rPr>
      <t>功能醫學癌症大調理</t>
    </r>
    <r>
      <rPr>
        <sz val="10"/>
        <rFont val="Times New Roman"/>
        <family val="1"/>
      </rPr>
      <t xml:space="preserve">: </t>
    </r>
    <r>
      <rPr>
        <sz val="10"/>
        <rFont val="新細明體"/>
        <family val="1"/>
        <charset val="136"/>
      </rPr>
      <t>檢測</t>
    </r>
    <r>
      <rPr>
        <sz val="10"/>
        <rFont val="Times New Roman"/>
        <family val="1"/>
      </rPr>
      <t>.</t>
    </r>
    <r>
      <rPr>
        <sz val="10"/>
        <rFont val="新細明體"/>
        <family val="1"/>
        <charset val="136"/>
      </rPr>
      <t>治療</t>
    </r>
    <r>
      <rPr>
        <sz val="10"/>
        <rFont val="Times New Roman"/>
        <family val="1"/>
      </rPr>
      <t>.</t>
    </r>
    <r>
      <rPr>
        <sz val="10"/>
        <rFont val="新細明體"/>
        <family val="1"/>
        <charset val="136"/>
      </rPr>
      <t>營養</t>
    </r>
    <r>
      <rPr>
        <sz val="10"/>
        <rFont val="Times New Roman"/>
        <family val="1"/>
      </rPr>
      <t>.</t>
    </r>
    <r>
      <rPr>
        <sz val="10"/>
        <rFont val="新細明體"/>
        <family val="1"/>
        <charset val="136"/>
      </rPr>
      <t>預後</t>
    </r>
    <r>
      <rPr>
        <sz val="10"/>
        <rFont val="Times New Roman"/>
        <family val="1"/>
      </rPr>
      <t>,</t>
    </r>
    <r>
      <rPr>
        <sz val="10"/>
        <rFont val="新細明體"/>
        <family val="1"/>
        <charset val="136"/>
      </rPr>
      <t>全面關照</t>
    </r>
    <r>
      <rPr>
        <sz val="10"/>
        <rFont val="Times New Roman"/>
        <family val="1"/>
      </rPr>
      <t>,</t>
    </r>
    <r>
      <rPr>
        <sz val="10"/>
        <rFont val="新細明體"/>
        <family val="1"/>
        <charset val="136"/>
      </rPr>
      <t>促使腫瘤凋亡不復發</t>
    </r>
    <r>
      <rPr>
        <sz val="10"/>
        <rFont val="Times New Roman"/>
        <family val="1"/>
      </rPr>
      <t>!</t>
    </r>
  </si>
  <si>
    <r>
      <rPr>
        <sz val="10"/>
        <rFont val="新細明體"/>
        <family val="1"/>
        <charset val="136"/>
      </rPr>
      <t>劉博仁</t>
    </r>
  </si>
  <si>
    <t>https://reading.udn.com/udnLibService/router/redirect?T_ID=1568078</t>
  </si>
  <si>
    <r>
      <t xml:space="preserve">B1020D4 </t>
    </r>
    <r>
      <rPr>
        <sz val="10"/>
        <rFont val="新細明體"/>
        <family val="1"/>
        <charset val="136"/>
      </rPr>
      <t>耳鼻喉科</t>
    </r>
  </si>
  <si>
    <r>
      <rPr>
        <sz val="10"/>
        <rFont val="新細明體"/>
        <family val="1"/>
        <charset val="136"/>
      </rPr>
      <t>擺脫鼻塞</t>
    </r>
    <r>
      <rPr>
        <sz val="10"/>
        <rFont val="Times New Roman"/>
        <family val="1"/>
      </rPr>
      <t>.</t>
    </r>
    <r>
      <rPr>
        <sz val="10"/>
        <rFont val="新細明體"/>
        <family val="1"/>
        <charset val="136"/>
      </rPr>
      <t>打呼</t>
    </r>
    <r>
      <rPr>
        <sz val="10"/>
        <rFont val="Times New Roman"/>
        <family val="1"/>
      </rPr>
      <t>.</t>
    </r>
    <r>
      <rPr>
        <sz val="10"/>
        <rFont val="新細明體"/>
        <family val="1"/>
        <charset val="136"/>
      </rPr>
      <t>睡不好的</t>
    </r>
    <r>
      <rPr>
        <sz val="10"/>
        <rFont val="Times New Roman"/>
        <family val="1"/>
      </rPr>
      <t>&lt;&lt;</t>
    </r>
    <r>
      <rPr>
        <sz val="10"/>
        <rFont val="新細明體"/>
        <family val="1"/>
        <charset val="136"/>
      </rPr>
      <t>鼻呼吸</t>
    </r>
    <r>
      <rPr>
        <sz val="10"/>
        <rFont val="Times New Roman"/>
        <family val="1"/>
      </rPr>
      <t xml:space="preserve">&gt;&gt;: </t>
    </r>
    <r>
      <rPr>
        <sz val="10"/>
        <rFont val="新細明體"/>
        <family val="1"/>
        <charset val="136"/>
      </rPr>
      <t>日本鼻科權威醫師</t>
    </r>
    <r>
      <rPr>
        <sz val="10"/>
        <rFont val="Times New Roman"/>
        <family val="1"/>
      </rPr>
      <t>30</t>
    </r>
    <r>
      <rPr>
        <sz val="10"/>
        <rFont val="新細明體"/>
        <family val="1"/>
        <charset val="136"/>
      </rPr>
      <t>年實證</t>
    </r>
    <r>
      <rPr>
        <sz val="10"/>
        <rFont val="Times New Roman"/>
        <family val="1"/>
      </rPr>
      <t>,</t>
    </r>
    <r>
      <rPr>
        <sz val="10"/>
        <rFont val="新細明體"/>
        <family val="1"/>
        <charset val="136"/>
      </rPr>
      <t>戒掉用嘴呼吸</t>
    </r>
    <r>
      <rPr>
        <sz val="10"/>
        <rFont val="Times New Roman"/>
        <family val="1"/>
      </rPr>
      <t>,</t>
    </r>
    <r>
      <rPr>
        <sz val="10"/>
        <rFont val="新細明體"/>
        <family val="1"/>
        <charset val="136"/>
      </rPr>
      <t>讓你增加深度睡眠</t>
    </r>
    <r>
      <rPr>
        <sz val="10"/>
        <rFont val="Times New Roman"/>
        <family val="1"/>
      </rPr>
      <t>.</t>
    </r>
    <r>
      <rPr>
        <sz val="10"/>
        <rFont val="新細明體"/>
        <family val="1"/>
        <charset val="136"/>
      </rPr>
      <t>一夜好眠</t>
    </r>
    <r>
      <rPr>
        <sz val="10"/>
        <rFont val="Times New Roman"/>
        <family val="1"/>
      </rPr>
      <t>!</t>
    </r>
  </si>
  <si>
    <r>
      <rPr>
        <sz val="10"/>
        <rFont val="新細明體"/>
        <family val="1"/>
        <charset val="136"/>
      </rPr>
      <t>黃川田徹</t>
    </r>
  </si>
  <si>
    <t>https://reading.udn.com/udnLibService/router/redirect?T_ID=1568079</t>
  </si>
  <si>
    <r>
      <rPr>
        <sz val="10"/>
        <rFont val="新細明體"/>
        <family val="1"/>
        <charset val="136"/>
      </rPr>
      <t>纖維力飲食</t>
    </r>
    <r>
      <rPr>
        <sz val="10"/>
        <rFont val="Times New Roman"/>
        <family val="1"/>
      </rPr>
      <t xml:space="preserve">: </t>
    </r>
    <r>
      <rPr>
        <sz val="10"/>
        <rFont val="新細明體"/>
        <family val="1"/>
        <charset val="136"/>
      </rPr>
      <t>破解腸道與健康密碼</t>
    </r>
    <r>
      <rPr>
        <sz val="10"/>
        <rFont val="Times New Roman"/>
        <family val="1"/>
      </rPr>
      <t>,</t>
    </r>
    <r>
      <rPr>
        <sz val="10"/>
        <rFont val="新細明體"/>
        <family val="1"/>
        <charset val="136"/>
      </rPr>
      <t>以植物基飲食啟動減重</t>
    </r>
    <r>
      <rPr>
        <sz val="10"/>
        <rFont val="Times New Roman"/>
        <family val="1"/>
      </rPr>
      <t>.</t>
    </r>
    <r>
      <rPr>
        <sz val="10"/>
        <rFont val="新細明體"/>
        <family val="1"/>
        <charset val="136"/>
      </rPr>
      <t>逆轉疾病</t>
    </r>
    <r>
      <rPr>
        <sz val="10"/>
        <rFont val="Times New Roman"/>
        <family val="1"/>
      </rPr>
      <t>.</t>
    </r>
    <r>
      <rPr>
        <sz val="10"/>
        <rFont val="新細明體"/>
        <family val="1"/>
        <charset val="136"/>
      </rPr>
      <t>優化免疫力的健康革命</t>
    </r>
  </si>
  <si>
    <r>
      <rPr>
        <sz val="10"/>
        <rFont val="新細明體"/>
        <family val="1"/>
        <charset val="136"/>
      </rPr>
      <t>威爾</t>
    </r>
    <r>
      <rPr>
        <sz val="10"/>
        <rFont val="Times New Roman"/>
        <family val="1"/>
      </rPr>
      <t>.</t>
    </r>
    <r>
      <rPr>
        <sz val="10"/>
        <rFont val="新細明體"/>
        <family val="1"/>
        <charset val="136"/>
      </rPr>
      <t>布爾西維茲</t>
    </r>
    <phoneticPr fontId="16" type="noConversion"/>
  </si>
  <si>
    <r>
      <rPr>
        <sz val="10"/>
        <rFont val="新細明體"/>
        <family val="1"/>
        <charset val="136"/>
      </rPr>
      <t>墨刻出版</t>
    </r>
  </si>
  <si>
    <t>https://reading.udn.com/udnLibService/router/redirect?T_ID=1568080</t>
  </si>
  <si>
    <r>
      <t xml:space="preserve">E50 </t>
    </r>
    <r>
      <rPr>
        <sz val="10"/>
        <rFont val="新細明體"/>
        <family val="1"/>
        <charset val="136"/>
      </rPr>
      <t>工業工程與管理</t>
    </r>
  </si>
  <si>
    <r>
      <rPr>
        <sz val="10"/>
        <rFont val="新細明體"/>
        <family val="1"/>
        <charset val="136"/>
      </rPr>
      <t>工業工程與管理</t>
    </r>
    <phoneticPr fontId="16" type="noConversion"/>
  </si>
  <si>
    <r>
      <rPr>
        <sz val="10"/>
        <rFont val="新細明體"/>
        <family val="1"/>
        <charset val="136"/>
      </rPr>
      <t>鄭榮郎</t>
    </r>
  </si>
  <si>
    <t>https://reading.udn.com/udnLibService/router/redirect?T_ID=1568081</t>
  </si>
  <si>
    <r>
      <t xml:space="preserve">B2010A0 </t>
    </r>
    <r>
      <rPr>
        <sz val="10"/>
        <rFont val="新細明體"/>
        <family val="1"/>
        <charset val="136"/>
      </rPr>
      <t>植物學</t>
    </r>
  </si>
  <si>
    <r>
      <rPr>
        <sz val="10"/>
        <rFont val="新細明體"/>
        <family val="1"/>
        <charset val="136"/>
      </rPr>
      <t>草木真情</t>
    </r>
    <r>
      <rPr>
        <sz val="10"/>
        <rFont val="Times New Roman"/>
        <family val="1"/>
      </rPr>
      <t xml:space="preserve">: </t>
    </r>
    <r>
      <rPr>
        <sz val="10"/>
        <rFont val="新細明體"/>
        <family val="1"/>
        <charset val="136"/>
      </rPr>
      <t>故宮詩畫裡的植物學</t>
    </r>
  </si>
  <si>
    <r>
      <rPr>
        <sz val="10"/>
        <rFont val="新細明體"/>
        <family val="1"/>
        <charset val="136"/>
      </rPr>
      <t>黃生</t>
    </r>
    <r>
      <rPr>
        <sz val="10"/>
        <rFont val="Times New Roman"/>
        <family val="1"/>
      </rPr>
      <t>.</t>
    </r>
    <r>
      <rPr>
        <sz val="10"/>
        <rFont val="新細明體"/>
        <family val="1"/>
        <charset val="136"/>
      </rPr>
      <t>楊智凱</t>
    </r>
  </si>
  <si>
    <t>https://reading.udn.com/udnLibService/router/redirect?T_ID=1568082</t>
  </si>
  <si>
    <r>
      <t xml:space="preserve">M03 </t>
    </r>
    <r>
      <rPr>
        <sz val="10"/>
        <rFont val="新細明體"/>
        <family val="1"/>
        <charset val="136"/>
      </rPr>
      <t>物理</t>
    </r>
  </si>
  <si>
    <r>
      <rPr>
        <sz val="10"/>
        <rFont val="新細明體"/>
        <family val="1"/>
        <charset val="136"/>
      </rPr>
      <t>費曼的科學精神</t>
    </r>
    <r>
      <rPr>
        <sz val="10"/>
        <rFont val="Times New Roman"/>
        <family val="1"/>
      </rPr>
      <t xml:space="preserve">: </t>
    </r>
    <r>
      <rPr>
        <sz val="10"/>
        <rFont val="新細明體"/>
        <family val="1"/>
        <charset val="136"/>
      </rPr>
      <t>知識份子的謙卑</t>
    </r>
  </si>
  <si>
    <r>
      <rPr>
        <sz val="10"/>
        <rFont val="新細明體"/>
        <family val="1"/>
        <charset val="136"/>
      </rPr>
      <t>理查</t>
    </r>
    <r>
      <rPr>
        <sz val="10"/>
        <rFont val="Times New Roman"/>
        <family val="1"/>
      </rPr>
      <t>.</t>
    </r>
    <r>
      <rPr>
        <sz val="10"/>
        <rFont val="新細明體"/>
        <family val="1"/>
        <charset val="136"/>
      </rPr>
      <t>費曼</t>
    </r>
    <phoneticPr fontId="16" type="noConversion"/>
  </si>
  <si>
    <t>https://reading.udn.com/udnLibService/router/redirect?T_ID=1568083</t>
  </si>
  <si>
    <r>
      <t xml:space="preserve">B2010C0 </t>
    </r>
    <r>
      <rPr>
        <sz val="10"/>
        <rFont val="新細明體"/>
        <family val="1"/>
        <charset val="136"/>
      </rPr>
      <t>生物學之生化及分子生物</t>
    </r>
  </si>
  <si>
    <r>
      <rPr>
        <sz val="10"/>
        <rFont val="新細明體"/>
        <family val="1"/>
        <charset val="136"/>
      </rPr>
      <t>試管與筆桿</t>
    </r>
    <r>
      <rPr>
        <sz val="10"/>
        <rFont val="Times New Roman"/>
        <family val="1"/>
      </rPr>
      <t xml:space="preserve">: </t>
    </r>
    <r>
      <rPr>
        <sz val="10"/>
        <rFont val="新細明體"/>
        <family val="1"/>
        <charset val="136"/>
      </rPr>
      <t>遺傳學家的</t>
    </r>
    <r>
      <rPr>
        <sz val="10"/>
        <rFont val="Times New Roman"/>
        <family val="1"/>
      </rPr>
      <t>60</t>
    </r>
    <r>
      <rPr>
        <sz val="10"/>
        <rFont val="新細明體"/>
        <family val="1"/>
        <charset val="136"/>
      </rPr>
      <t>個跨域探索</t>
    </r>
  </si>
  <si>
    <r>
      <rPr>
        <sz val="10"/>
        <rFont val="新細明體"/>
        <family val="1"/>
        <charset val="136"/>
      </rPr>
      <t>陳文盛</t>
    </r>
  </si>
  <si>
    <t>https://reading.udn.com/udnLibService/router/redirect?T_ID=1568084</t>
  </si>
  <si>
    <r>
      <rPr>
        <sz val="10"/>
        <rFont val="新細明體"/>
        <family val="1"/>
        <charset val="136"/>
      </rPr>
      <t>電子學實驗</t>
    </r>
    <r>
      <rPr>
        <sz val="10"/>
        <rFont val="Times New Roman"/>
        <family val="1"/>
      </rPr>
      <t>&lt;&lt;</t>
    </r>
    <r>
      <rPr>
        <sz val="10"/>
        <rFont val="新細明體"/>
        <family val="1"/>
        <charset val="136"/>
      </rPr>
      <t>下</t>
    </r>
    <r>
      <rPr>
        <sz val="10"/>
        <rFont val="Times New Roman"/>
        <family val="1"/>
      </rPr>
      <t>&gt;&gt;</t>
    </r>
  </si>
  <si>
    <r>
      <rPr>
        <sz val="10"/>
        <rFont val="新細明體"/>
        <family val="1"/>
        <charset val="136"/>
      </rPr>
      <t>陳瓊興</t>
    </r>
  </si>
  <si>
    <t>https://reading.udn.com/udnLibService/router/redirect?T_ID=1568085</t>
  </si>
  <si>
    <r>
      <t xml:space="preserve">M04 </t>
    </r>
    <r>
      <rPr>
        <sz val="10"/>
        <rFont val="新細明體"/>
        <family val="1"/>
        <charset val="136"/>
      </rPr>
      <t>化學</t>
    </r>
  </si>
  <si>
    <r>
      <rPr>
        <sz val="10"/>
        <rFont val="新細明體"/>
        <family val="1"/>
        <charset val="136"/>
      </rPr>
      <t>圖解化學更新版</t>
    </r>
    <r>
      <rPr>
        <sz val="10"/>
        <rFont val="Times New Roman"/>
        <family val="1"/>
      </rPr>
      <t xml:space="preserve">: </t>
    </r>
    <r>
      <rPr>
        <sz val="10"/>
        <rFont val="新細明體"/>
        <family val="1"/>
        <charset val="136"/>
      </rPr>
      <t>迎向嶄新未來</t>
    </r>
    <r>
      <rPr>
        <sz val="10"/>
        <rFont val="Times New Roman"/>
        <family val="1"/>
      </rPr>
      <t>,</t>
    </r>
    <r>
      <rPr>
        <sz val="10"/>
        <rFont val="新細明體"/>
        <family val="1"/>
        <charset val="136"/>
      </rPr>
      <t>始於破解物質序列組合的密碼</t>
    </r>
    <phoneticPr fontId="16" type="noConversion"/>
  </si>
  <si>
    <r>
      <rPr>
        <sz val="10"/>
        <rFont val="新細明體"/>
        <family val="1"/>
        <charset val="136"/>
      </rPr>
      <t>修訂</t>
    </r>
    <r>
      <rPr>
        <sz val="10"/>
        <rFont val="Times New Roman"/>
        <family val="1"/>
      </rPr>
      <t>3</t>
    </r>
    <r>
      <rPr>
        <sz val="10"/>
        <rFont val="新細明體"/>
        <family val="1"/>
        <charset val="136"/>
      </rPr>
      <t>版</t>
    </r>
    <phoneticPr fontId="16" type="noConversion"/>
  </si>
  <si>
    <r>
      <rPr>
        <sz val="10"/>
        <rFont val="新細明體"/>
        <family val="1"/>
        <charset val="136"/>
      </rPr>
      <t>山本喜一</t>
    </r>
    <r>
      <rPr>
        <sz val="10"/>
        <rFont val="Times New Roman"/>
        <family val="1"/>
      </rPr>
      <t>.</t>
    </r>
    <r>
      <rPr>
        <sz val="10"/>
        <rFont val="新細明體"/>
        <family val="1"/>
        <charset val="136"/>
      </rPr>
      <t>藤田勲</t>
    </r>
  </si>
  <si>
    <t>https://reading.udn.com/udnLibService/router/redirect?T_ID=1568086</t>
  </si>
  <si>
    <r>
      <rPr>
        <sz val="10"/>
        <rFont val="新細明體"/>
        <family val="1"/>
        <charset val="136"/>
      </rPr>
      <t>圖解生化學更新版</t>
    </r>
    <r>
      <rPr>
        <sz val="10"/>
        <rFont val="Times New Roman"/>
        <family val="1"/>
      </rPr>
      <t xml:space="preserve">: </t>
    </r>
    <r>
      <rPr>
        <sz val="10"/>
        <rFont val="新細明體"/>
        <family val="1"/>
        <charset val="136"/>
      </rPr>
      <t>從分子層次化為生命奧援的體內工程</t>
    </r>
  </si>
  <si>
    <r>
      <rPr>
        <sz val="10"/>
        <rFont val="新細明體"/>
        <family val="1"/>
        <charset val="136"/>
      </rPr>
      <t>修訂</t>
    </r>
    <r>
      <rPr>
        <sz val="10"/>
        <rFont val="Times New Roman"/>
        <family val="1"/>
      </rPr>
      <t>2</t>
    </r>
    <r>
      <rPr>
        <sz val="10"/>
        <rFont val="新細明體"/>
        <family val="1"/>
        <charset val="136"/>
      </rPr>
      <t>版</t>
    </r>
    <phoneticPr fontId="16" type="noConversion"/>
  </si>
  <si>
    <r>
      <rPr>
        <sz val="10"/>
        <rFont val="新細明體"/>
        <family val="1"/>
        <charset val="136"/>
      </rPr>
      <t>生田哲</t>
    </r>
  </si>
  <si>
    <t>https://reading.udn.com/udnLibService/router/redirect?T_ID=1568087</t>
  </si>
  <si>
    <r>
      <rPr>
        <sz val="10"/>
        <rFont val="新細明體"/>
        <family val="1"/>
        <charset val="136"/>
      </rPr>
      <t>圖解物理學更新版</t>
    </r>
    <r>
      <rPr>
        <sz val="10"/>
        <rFont val="Times New Roman"/>
        <family val="1"/>
      </rPr>
      <t xml:space="preserve">: </t>
    </r>
    <r>
      <rPr>
        <sz val="10"/>
        <rFont val="新細明體"/>
        <family val="1"/>
        <charset val="136"/>
      </rPr>
      <t>好奇</t>
    </r>
    <r>
      <rPr>
        <sz val="10"/>
        <rFont val="Times New Roman"/>
        <family val="1"/>
      </rPr>
      <t>+</t>
    </r>
    <r>
      <rPr>
        <sz val="10"/>
        <rFont val="新細明體"/>
        <family val="1"/>
        <charset val="136"/>
      </rPr>
      <t>想像力</t>
    </r>
    <r>
      <rPr>
        <sz val="10"/>
        <rFont val="Times New Roman"/>
        <family val="1"/>
      </rPr>
      <t>+</t>
    </r>
    <r>
      <rPr>
        <sz val="10"/>
        <rFont val="新細明體"/>
        <family val="1"/>
        <charset val="136"/>
      </rPr>
      <t>追根究柢的科學精神</t>
    </r>
  </si>
  <si>
    <r>
      <rPr>
        <sz val="10"/>
        <rFont val="新細明體"/>
        <family val="1"/>
        <charset val="136"/>
      </rPr>
      <t>山田弘</t>
    </r>
  </si>
  <si>
    <t>https://reading.udn.com/udnLibService/router/redirect?T_ID=1568088</t>
  </si>
  <si>
    <r>
      <t xml:space="preserve">E14 </t>
    </r>
    <r>
      <rPr>
        <sz val="10"/>
        <rFont val="新細明體"/>
        <family val="1"/>
        <charset val="136"/>
      </rPr>
      <t>微電子工程</t>
    </r>
  </si>
  <si>
    <r>
      <rPr>
        <sz val="10"/>
        <rFont val="新細明體"/>
        <family val="1"/>
        <charset val="136"/>
      </rPr>
      <t>圖解電子電路</t>
    </r>
    <r>
      <rPr>
        <sz val="10"/>
        <rFont val="Times New Roman"/>
        <family val="1"/>
      </rPr>
      <t xml:space="preserve">: </t>
    </r>
    <r>
      <rPr>
        <sz val="10"/>
        <rFont val="新細明體"/>
        <family val="1"/>
        <charset val="136"/>
      </rPr>
      <t>元件功能構成</t>
    </r>
    <r>
      <rPr>
        <sz val="10"/>
        <rFont val="Times New Roman"/>
        <family val="1"/>
      </rPr>
      <t>×</t>
    </r>
    <r>
      <rPr>
        <sz val="10"/>
        <rFont val="新細明體"/>
        <family val="1"/>
        <charset val="136"/>
      </rPr>
      <t>設計手法</t>
    </r>
    <r>
      <rPr>
        <sz val="10"/>
        <rFont val="Times New Roman"/>
        <family val="1"/>
      </rPr>
      <t>×</t>
    </r>
    <r>
      <rPr>
        <sz val="10"/>
        <rFont val="新細明體"/>
        <family val="1"/>
        <charset val="136"/>
      </rPr>
      <t>實做流程</t>
    </r>
    <r>
      <rPr>
        <sz val="10"/>
        <rFont val="Times New Roman"/>
        <family val="1"/>
      </rPr>
      <t>,</t>
    </r>
    <r>
      <rPr>
        <sz val="10"/>
        <rFont val="新細明體"/>
        <family val="1"/>
        <charset val="136"/>
      </rPr>
      <t>實現未來科技的電子製作應用實務書</t>
    </r>
  </si>
  <si>
    <r>
      <rPr>
        <sz val="10"/>
        <rFont val="新細明體"/>
        <family val="1"/>
        <charset val="136"/>
      </rPr>
      <t>清水曉生</t>
    </r>
  </si>
  <si>
    <t>https://reading.udn.com/udnLibService/router/redirect?T_ID=1568089</t>
  </si>
  <si>
    <r>
      <rPr>
        <sz val="10"/>
        <rFont val="新細明體"/>
        <family val="1"/>
        <charset val="136"/>
      </rPr>
      <t>機械製造</t>
    </r>
  </si>
  <si>
    <r>
      <t>6</t>
    </r>
    <r>
      <rPr>
        <sz val="10"/>
        <rFont val="新細明體"/>
        <family val="1"/>
        <charset val="136"/>
      </rPr>
      <t>版</t>
    </r>
    <phoneticPr fontId="16" type="noConversion"/>
  </si>
  <si>
    <r>
      <rPr>
        <sz val="10"/>
        <rFont val="新細明體"/>
        <family val="1"/>
        <charset val="136"/>
      </rPr>
      <t>簡文通</t>
    </r>
  </si>
  <si>
    <t>https://reading.udn.com/udnLibService/router/redirect?T_ID=1568090</t>
  </si>
  <si>
    <r>
      <t xml:space="preserve">E09 </t>
    </r>
    <r>
      <rPr>
        <sz val="10"/>
        <rFont val="新細明體"/>
        <family val="1"/>
        <charset val="136"/>
      </rPr>
      <t>土木、水利、工程</t>
    </r>
  </si>
  <si>
    <r>
      <rPr>
        <sz val="10"/>
        <rFont val="新細明體"/>
        <family val="1"/>
        <charset val="136"/>
      </rPr>
      <t>汽车构造核心课程</t>
    </r>
    <r>
      <rPr>
        <sz val="10"/>
        <rFont val="Times New Roman"/>
        <family val="1"/>
      </rPr>
      <t xml:space="preserve">: </t>
    </r>
    <r>
      <rPr>
        <sz val="10"/>
        <rFont val="新細明體"/>
        <family val="1"/>
        <charset val="136"/>
      </rPr>
      <t>汽车电气设备构造</t>
    </r>
  </si>
  <si>
    <r>
      <rPr>
        <sz val="10"/>
        <rFont val="新細明體"/>
        <family val="1"/>
        <charset val="136"/>
      </rPr>
      <t>福建省职业院校汽车专业教研团队</t>
    </r>
  </si>
  <si>
    <t>https://reading.udn.com/udnLibService/router/redirect?T_ID=1567663</t>
  </si>
  <si>
    <r>
      <rPr>
        <sz val="10"/>
        <rFont val="新細明體"/>
        <family val="1"/>
        <charset val="136"/>
      </rPr>
      <t>汽车构造核心课程</t>
    </r>
    <r>
      <rPr>
        <sz val="10"/>
        <rFont val="Times New Roman"/>
        <family val="1"/>
      </rPr>
      <t xml:space="preserve">: </t>
    </r>
    <r>
      <rPr>
        <sz val="10"/>
        <rFont val="新細明體"/>
        <family val="1"/>
        <charset val="136"/>
      </rPr>
      <t>汽车底盘构造</t>
    </r>
  </si>
  <si>
    <t>https://reading.udn.com/udnLibService/router/redirect?T_ID=1567664</t>
  </si>
  <si>
    <r>
      <rPr>
        <sz val="10"/>
        <rFont val="新細明體"/>
        <family val="1"/>
        <charset val="136"/>
      </rPr>
      <t>汽车车身涂装工艺</t>
    </r>
  </si>
  <si>
    <r>
      <rPr>
        <sz val="10"/>
        <rFont val="新細明體"/>
        <family val="1"/>
        <charset val="136"/>
      </rPr>
      <t>胡振川等</t>
    </r>
    <phoneticPr fontId="1" type="noConversion"/>
  </si>
  <si>
    <r>
      <rPr>
        <sz val="10"/>
        <rFont val="新細明體"/>
        <family val="1"/>
        <charset val="136"/>
      </rPr>
      <t>重庆大学电子音像出版社有限公司</t>
    </r>
  </si>
  <si>
    <t>https://reading.udn.com/udnLibService/router/redirect?T_ID=1567665</t>
  </si>
  <si>
    <r>
      <rPr>
        <sz val="10"/>
        <rFont val="新細明體"/>
        <family val="1"/>
        <charset val="136"/>
      </rPr>
      <t>汽车电器设备构造与维修</t>
    </r>
  </si>
  <si>
    <r>
      <rPr>
        <sz val="10"/>
        <rFont val="新細明體"/>
        <family val="1"/>
        <charset val="136"/>
      </rPr>
      <t>秦航</t>
    </r>
    <r>
      <rPr>
        <sz val="10"/>
        <rFont val="Times New Roman"/>
        <family val="1"/>
      </rPr>
      <t>.</t>
    </r>
    <r>
      <rPr>
        <sz val="10"/>
        <rFont val="新細明體"/>
        <family val="1"/>
        <charset val="136"/>
      </rPr>
      <t>杨良根</t>
    </r>
  </si>
  <si>
    <t>https://reading.udn.com/udnLibService/router/redirect?T_ID=1567666</t>
  </si>
  <si>
    <r>
      <rPr>
        <sz val="10"/>
        <rFont val="新細明體"/>
        <family val="1"/>
        <charset val="136"/>
      </rPr>
      <t>汽车零部件总成识别</t>
    </r>
  </si>
  <si>
    <r>
      <rPr>
        <sz val="10"/>
        <rFont val="新細明體"/>
        <family val="1"/>
        <charset val="136"/>
      </rPr>
      <t>梁建</t>
    </r>
    <r>
      <rPr>
        <sz val="10"/>
        <rFont val="Times New Roman"/>
        <family val="1"/>
      </rPr>
      <t>.</t>
    </r>
    <r>
      <rPr>
        <sz val="10"/>
        <rFont val="新細明體"/>
        <family val="1"/>
        <charset val="136"/>
      </rPr>
      <t>魏文健</t>
    </r>
    <r>
      <rPr>
        <sz val="10"/>
        <rFont val="Times New Roman"/>
        <family val="1"/>
      </rPr>
      <t>.</t>
    </r>
    <r>
      <rPr>
        <sz val="10"/>
        <rFont val="新細明體"/>
        <family val="1"/>
        <charset val="136"/>
      </rPr>
      <t>谢军</t>
    </r>
  </si>
  <si>
    <t>https://reading.udn.com/udnLibService/router/redirect?T_ID=1567667</t>
  </si>
  <si>
    <r>
      <rPr>
        <sz val="10"/>
        <rFont val="新細明體"/>
        <family val="1"/>
        <charset val="136"/>
      </rPr>
      <t>汽车售后服务实务</t>
    </r>
  </si>
  <si>
    <r>
      <rPr>
        <sz val="10"/>
        <rFont val="新細明體"/>
        <family val="1"/>
        <charset val="136"/>
      </rPr>
      <t>黄超群</t>
    </r>
    <r>
      <rPr>
        <sz val="10"/>
        <rFont val="Times New Roman"/>
        <family val="1"/>
      </rPr>
      <t>.</t>
    </r>
    <r>
      <rPr>
        <sz val="10"/>
        <rFont val="新細明體"/>
        <family val="1"/>
        <charset val="136"/>
      </rPr>
      <t>刘丽</t>
    </r>
  </si>
  <si>
    <t>https://reading.udn.com/udnLibService/router/redirect?T_ID=1567668</t>
  </si>
  <si>
    <r>
      <rPr>
        <sz val="10"/>
        <rFont val="新細明體"/>
        <family val="1"/>
        <charset val="136"/>
      </rPr>
      <t>汽车销售实务</t>
    </r>
  </si>
  <si>
    <r>
      <rPr>
        <sz val="10"/>
        <rFont val="新細明體"/>
        <family val="1"/>
        <charset val="136"/>
      </rPr>
      <t>叶芳等</t>
    </r>
    <phoneticPr fontId="16" type="noConversion"/>
  </si>
  <si>
    <t>https://reading.udn.com/udnLibService/router/redirect?T_ID=1567669</t>
  </si>
  <si>
    <r>
      <rPr>
        <sz val="10"/>
        <rFont val="新細明體"/>
        <family val="1"/>
        <charset val="136"/>
      </rPr>
      <t>汽车机械基础</t>
    </r>
  </si>
  <si>
    <r>
      <rPr>
        <sz val="10"/>
        <rFont val="新細明體"/>
        <family val="1"/>
        <charset val="136"/>
      </rPr>
      <t>余强</t>
    </r>
  </si>
  <si>
    <t>https://reading.udn.com/udnLibService/router/redirect?T_ID=1567670</t>
  </si>
  <si>
    <r>
      <rPr>
        <sz val="10"/>
        <rFont val="新細明體"/>
        <family val="1"/>
        <charset val="136"/>
      </rPr>
      <t>汽车发动机构造与拆装</t>
    </r>
  </si>
  <si>
    <r>
      <rPr>
        <sz val="10"/>
        <rFont val="新細明體"/>
        <family val="1"/>
        <charset val="136"/>
      </rPr>
      <t>王孝洪等</t>
    </r>
    <phoneticPr fontId="16" type="noConversion"/>
  </si>
  <si>
    <t>https://reading.udn.com/udnLibService/router/redirect?T_ID=1567671</t>
  </si>
  <si>
    <r>
      <rPr>
        <sz val="10"/>
        <rFont val="新細明體"/>
        <family val="1"/>
        <charset val="136"/>
      </rPr>
      <t>汽车悬架</t>
    </r>
    <r>
      <rPr>
        <sz val="10"/>
        <rFont val="Times New Roman"/>
        <family val="1"/>
      </rPr>
      <t>.</t>
    </r>
    <r>
      <rPr>
        <sz val="10"/>
        <rFont val="新細明體"/>
        <family val="1"/>
        <charset val="136"/>
      </rPr>
      <t>行驶与转向系统维修</t>
    </r>
  </si>
  <si>
    <r>
      <rPr>
        <sz val="10"/>
        <rFont val="新細明體"/>
        <family val="1"/>
        <charset val="136"/>
      </rPr>
      <t>曾炜</t>
    </r>
  </si>
  <si>
    <t>https://reading.udn.com/udnLibService/router/redirect?T_ID=1567672</t>
  </si>
  <si>
    <r>
      <rPr>
        <sz val="10"/>
        <rFont val="新細明體"/>
        <family val="1"/>
        <charset val="136"/>
      </rPr>
      <t>汽车文化</t>
    </r>
  </si>
  <si>
    <r>
      <rPr>
        <sz val="10"/>
        <rFont val="新細明體"/>
        <family val="1"/>
        <charset val="136"/>
      </rPr>
      <t>廖连荣等</t>
    </r>
    <phoneticPr fontId="16" type="noConversion"/>
  </si>
  <si>
    <t>https://reading.udn.com/udnLibService/router/redirect?T_ID=1567673</t>
  </si>
  <si>
    <r>
      <rPr>
        <sz val="10"/>
        <rFont val="新細明體"/>
        <family val="1"/>
        <charset val="136"/>
      </rPr>
      <t>汽车维护与保养</t>
    </r>
  </si>
  <si>
    <r>
      <rPr>
        <sz val="10"/>
        <rFont val="新細明體"/>
        <family val="1"/>
        <charset val="136"/>
      </rPr>
      <t>胡萍等</t>
    </r>
    <phoneticPr fontId="16" type="noConversion"/>
  </si>
  <si>
    <t>https://reading.udn.com/udnLibService/router/redirect?T_ID=1567674</t>
  </si>
  <si>
    <r>
      <rPr>
        <sz val="10"/>
        <rFont val="新細明體"/>
        <family val="1"/>
        <charset val="136"/>
      </rPr>
      <t>原來電影可以這樣看</t>
    </r>
    <r>
      <rPr>
        <sz val="10"/>
        <rFont val="Times New Roman"/>
        <family val="1"/>
      </rPr>
      <t xml:space="preserve">: </t>
    </r>
    <r>
      <rPr>
        <sz val="10"/>
        <rFont val="新細明體"/>
        <family val="1"/>
        <charset val="136"/>
      </rPr>
      <t>心理學篇</t>
    </r>
    <r>
      <rPr>
        <sz val="10"/>
        <rFont val="Times New Roman"/>
        <family val="1"/>
      </rPr>
      <t>12</t>
    </r>
    <r>
      <rPr>
        <sz val="10"/>
        <rFont val="新細明體"/>
        <family val="1"/>
        <charset val="136"/>
      </rPr>
      <t>講</t>
    </r>
    <r>
      <rPr>
        <sz val="10"/>
        <rFont val="Times New Roman"/>
        <family val="1"/>
      </rPr>
      <t xml:space="preserve">: </t>
    </r>
    <r>
      <rPr>
        <sz val="10"/>
        <rFont val="新細明體"/>
        <family val="1"/>
        <charset val="136"/>
      </rPr>
      <t>資深影評陪你看穿導演心思</t>
    </r>
    <phoneticPr fontId="16" type="noConversion"/>
  </si>
  <si>
    <r>
      <rPr>
        <sz val="10"/>
        <rFont val="新細明體"/>
        <family val="1"/>
        <charset val="136"/>
      </rPr>
      <t>左撇子</t>
    </r>
  </si>
  <si>
    <r>
      <rPr>
        <sz val="10"/>
        <rFont val="新細明體"/>
        <family val="1"/>
        <charset val="136"/>
      </rPr>
      <t>一刻鯨選</t>
    </r>
  </si>
  <si>
    <t>https://reading.udn.com/udnLibService/router/redirect?ASSETS_ID=18887</t>
  </si>
  <si>
    <r>
      <rPr>
        <sz val="10"/>
        <rFont val="新細明體"/>
        <family val="1"/>
        <charset val="136"/>
      </rPr>
      <t>故事力</t>
    </r>
    <r>
      <rPr>
        <sz val="10"/>
        <rFont val="Times New Roman"/>
        <family val="1"/>
      </rPr>
      <t xml:space="preserve">: </t>
    </r>
    <r>
      <rPr>
        <sz val="10"/>
        <rFont val="新細明體"/>
        <family val="1"/>
        <charset val="136"/>
      </rPr>
      <t>打造動人表達力的</t>
    </r>
    <r>
      <rPr>
        <sz val="10"/>
        <rFont val="Times New Roman"/>
        <family val="1"/>
      </rPr>
      <t>15</t>
    </r>
    <r>
      <rPr>
        <sz val="10"/>
        <rFont val="新細明體"/>
        <family val="1"/>
        <charset val="136"/>
      </rPr>
      <t>堂課</t>
    </r>
    <r>
      <rPr>
        <sz val="10"/>
        <rFont val="Times New Roman"/>
        <family val="1"/>
      </rPr>
      <t xml:space="preserve">: </t>
    </r>
    <r>
      <rPr>
        <sz val="10"/>
        <rFont val="新細明體"/>
        <family val="1"/>
        <charset val="136"/>
      </rPr>
      <t>讓想說的話</t>
    </r>
    <r>
      <rPr>
        <sz val="10"/>
        <rFont val="Times New Roman"/>
        <family val="1"/>
      </rPr>
      <t>,</t>
    </r>
    <r>
      <rPr>
        <sz val="10"/>
        <rFont val="新細明體"/>
        <family val="1"/>
        <charset val="136"/>
      </rPr>
      <t>深入對方的心</t>
    </r>
  </si>
  <si>
    <r>
      <rPr>
        <sz val="10"/>
        <rFont val="新細明體"/>
        <family val="1"/>
        <charset val="136"/>
      </rPr>
      <t>余懷瑾</t>
    </r>
  </si>
  <si>
    <t>https://reading.udn.com/udnLibService/router/redirect?ASSETS_ID=18888</t>
  </si>
  <si>
    <r>
      <rPr>
        <sz val="10"/>
        <rFont val="新細明體"/>
        <family val="1"/>
        <charset val="136"/>
      </rPr>
      <t>印度不思議</t>
    </r>
    <r>
      <rPr>
        <sz val="10"/>
        <rFont val="Times New Roman"/>
        <family val="1"/>
      </rPr>
      <t xml:space="preserve">: </t>
    </r>
    <r>
      <rPr>
        <sz val="10"/>
        <rFont val="新細明體"/>
        <family val="1"/>
        <charset val="136"/>
      </rPr>
      <t>聽懂印度使</t>
    </r>
    <r>
      <rPr>
        <sz val="10"/>
        <rFont val="Times New Roman"/>
        <family val="1"/>
      </rPr>
      <t>25</t>
    </r>
    <r>
      <rPr>
        <sz val="10"/>
        <rFont val="新細明體"/>
        <family val="1"/>
        <charset val="136"/>
      </rPr>
      <t>講</t>
    </r>
    <r>
      <rPr>
        <sz val="10"/>
        <rFont val="Times New Roman"/>
        <family val="1"/>
      </rPr>
      <t xml:space="preserve">: </t>
    </r>
    <r>
      <rPr>
        <sz val="10"/>
        <rFont val="新細明體"/>
        <family val="1"/>
        <charset val="136"/>
      </rPr>
      <t>解密眾神國度的奇幻面紗</t>
    </r>
    <phoneticPr fontId="16" type="noConversion"/>
  </si>
  <si>
    <r>
      <rPr>
        <sz val="10"/>
        <rFont val="新細明體"/>
        <family val="1"/>
        <charset val="136"/>
      </rPr>
      <t>黃偉雯</t>
    </r>
  </si>
  <si>
    <t>https://reading.udn.com/udnLibService/router/redirect?ASSETS_ID=18889</t>
  </si>
  <si>
    <r>
      <rPr>
        <sz val="10"/>
        <rFont val="新細明體"/>
        <family val="1"/>
        <charset val="136"/>
      </rPr>
      <t>櫻花漫舞</t>
    </r>
    <r>
      <rPr>
        <sz val="10"/>
        <rFont val="Times New Roman"/>
        <family val="1"/>
      </rPr>
      <t>~</t>
    </r>
    <r>
      <rPr>
        <sz val="10"/>
        <rFont val="新細明體"/>
        <family val="1"/>
        <charset val="136"/>
      </rPr>
      <t>品味日式</t>
    </r>
    <r>
      <rPr>
        <sz val="10"/>
        <rFont val="Times New Roman"/>
        <family val="1"/>
      </rPr>
      <t>&lt;&lt;</t>
    </r>
    <r>
      <rPr>
        <sz val="10"/>
        <rFont val="新細明體"/>
        <family val="1"/>
        <charset val="136"/>
      </rPr>
      <t>花見</t>
    </r>
    <r>
      <rPr>
        <sz val="10"/>
        <rFont val="Times New Roman"/>
        <family val="1"/>
      </rPr>
      <t>&gt;&gt;</t>
    </r>
    <r>
      <rPr>
        <sz val="10"/>
        <rFont val="新細明體"/>
        <family val="1"/>
        <charset val="136"/>
      </rPr>
      <t>文化</t>
    </r>
    <r>
      <rPr>
        <sz val="10"/>
        <rFont val="Times New Roman"/>
        <family val="1"/>
      </rPr>
      <t xml:space="preserve">: </t>
    </r>
    <r>
      <rPr>
        <sz val="10"/>
        <rFont val="新細明體"/>
        <family val="1"/>
        <charset val="136"/>
      </rPr>
      <t>爛漫在人間</t>
    </r>
    <phoneticPr fontId="16" type="noConversion"/>
  </si>
  <si>
    <r>
      <rPr>
        <sz val="10"/>
        <rFont val="新細明體"/>
        <family val="1"/>
        <charset val="136"/>
      </rPr>
      <t>林約拿</t>
    </r>
  </si>
  <si>
    <r>
      <rPr>
        <sz val="10"/>
        <rFont val="新細明體"/>
        <family val="1"/>
        <charset val="136"/>
      </rPr>
      <t>一刻鯨選</t>
    </r>
    <r>
      <rPr>
        <sz val="10"/>
        <rFont val="Times New Roman"/>
        <family val="1"/>
      </rPr>
      <t>×</t>
    </r>
    <r>
      <rPr>
        <sz val="10"/>
        <rFont val="新細明體"/>
        <family val="1"/>
        <charset val="136"/>
      </rPr>
      <t>吉光旅遊</t>
    </r>
  </si>
  <si>
    <t>https://reading.udn.com/udnLibService/router/redirect?ASSETS_ID=18890</t>
  </si>
  <si>
    <r>
      <rPr>
        <sz val="10"/>
        <rFont val="新細明體"/>
        <family val="1"/>
        <charset val="136"/>
      </rPr>
      <t>台灣古蹟巡禮</t>
    </r>
    <r>
      <rPr>
        <sz val="10"/>
        <rFont val="Times New Roman"/>
        <family val="1"/>
      </rPr>
      <t xml:space="preserve">: </t>
    </r>
    <r>
      <rPr>
        <sz val="10"/>
        <rFont val="新細明體"/>
        <family val="1"/>
        <charset val="136"/>
      </rPr>
      <t>重拾土地記憶與發現老建築之美</t>
    </r>
    <phoneticPr fontId="16" type="noConversion"/>
  </si>
  <si>
    <r>
      <rPr>
        <sz val="10"/>
        <rFont val="新細明體"/>
        <family val="1"/>
        <charset val="136"/>
      </rPr>
      <t>林嘉澍</t>
    </r>
  </si>
  <si>
    <t>https://reading.udn.com/udnLibService/router/redirect?ASSETS_ID=18891</t>
  </si>
  <si>
    <r>
      <rPr>
        <sz val="10"/>
        <rFont val="新細明體"/>
        <family val="1"/>
        <charset val="136"/>
      </rPr>
      <t>不快樂心理學</t>
    </r>
    <r>
      <rPr>
        <sz val="10"/>
        <rFont val="Times New Roman"/>
        <family val="1"/>
      </rPr>
      <t xml:space="preserve">: </t>
    </r>
    <r>
      <rPr>
        <sz val="10"/>
        <rFont val="新細明體"/>
        <family val="1"/>
        <charset val="136"/>
      </rPr>
      <t>溫柔擁抱</t>
    </r>
    <r>
      <rPr>
        <sz val="10"/>
        <rFont val="Times New Roman"/>
        <family val="1"/>
      </rPr>
      <t>.</t>
    </r>
    <r>
      <rPr>
        <sz val="10"/>
        <rFont val="新細明體"/>
        <family val="1"/>
        <charset val="136"/>
      </rPr>
      <t>憂鬱症</t>
    </r>
    <phoneticPr fontId="16" type="noConversion"/>
  </si>
  <si>
    <r>
      <rPr>
        <sz val="10"/>
        <rFont val="新細明體"/>
        <family val="1"/>
        <charset val="136"/>
      </rPr>
      <t>蘇益賢</t>
    </r>
  </si>
  <si>
    <t>https://reading.udn.com/udnLibService/router/redirect?ASSETS_ID=18892</t>
  </si>
  <si>
    <r>
      <rPr>
        <sz val="10"/>
        <rFont val="新細明體"/>
        <family val="1"/>
        <charset val="136"/>
      </rPr>
      <t>電影</t>
    </r>
    <r>
      <rPr>
        <sz val="10"/>
        <rFont val="Times New Roman"/>
        <family val="1"/>
      </rPr>
      <t>,</t>
    </r>
    <r>
      <rPr>
        <sz val="10"/>
        <rFont val="新細明體"/>
        <family val="1"/>
        <charset val="136"/>
      </rPr>
      <t>我只略知一二</t>
    </r>
    <r>
      <rPr>
        <sz val="10"/>
        <rFont val="Times New Roman"/>
        <family val="1"/>
      </rPr>
      <t xml:space="preserve">: </t>
    </r>
    <r>
      <rPr>
        <sz val="10"/>
        <rFont val="新細明體"/>
        <family val="1"/>
        <charset val="136"/>
      </rPr>
      <t>賈樟柯導演的</t>
    </r>
    <r>
      <rPr>
        <sz val="10"/>
        <rFont val="Times New Roman"/>
        <family val="1"/>
      </rPr>
      <t>12</t>
    </r>
    <r>
      <rPr>
        <sz val="10"/>
        <rFont val="新細明體"/>
        <family val="1"/>
        <charset val="136"/>
      </rPr>
      <t>堂電影學習筆記</t>
    </r>
    <phoneticPr fontId="16" type="noConversion"/>
  </si>
  <si>
    <r>
      <rPr>
        <sz val="10"/>
        <rFont val="新細明體"/>
        <family val="1"/>
        <charset val="136"/>
      </rPr>
      <t>賈樟柯</t>
    </r>
  </si>
  <si>
    <r>
      <rPr>
        <sz val="10"/>
        <rFont val="新細明體"/>
        <family val="1"/>
        <charset val="136"/>
      </rPr>
      <t>看理想</t>
    </r>
    <r>
      <rPr>
        <sz val="10"/>
        <rFont val="Times New Roman"/>
        <family val="1"/>
      </rPr>
      <t xml:space="preserve"> × </t>
    </r>
    <r>
      <rPr>
        <sz val="10"/>
        <rFont val="新細明體"/>
        <family val="1"/>
        <charset val="136"/>
      </rPr>
      <t>遍路文化</t>
    </r>
  </si>
  <si>
    <t>https://reading.udn.com/udnLibService/router/redirect?ASSETS_ID=18893</t>
  </si>
  <si>
    <r>
      <rPr>
        <sz val="10"/>
        <rFont val="新細明體"/>
        <family val="1"/>
        <charset val="136"/>
      </rPr>
      <t>紙上律師</t>
    </r>
    <r>
      <rPr>
        <sz val="10"/>
        <rFont val="Times New Roman"/>
        <family val="1"/>
      </rPr>
      <t xml:space="preserve">: </t>
    </r>
    <r>
      <rPr>
        <sz val="10"/>
        <rFont val="新細明體"/>
        <family val="1"/>
        <charset val="136"/>
      </rPr>
      <t>創業有辦法</t>
    </r>
  </si>
  <si>
    <r>
      <rPr>
        <sz val="10"/>
        <rFont val="新細明體"/>
        <family val="1"/>
        <charset val="136"/>
      </rPr>
      <t>周念暉</t>
    </r>
  </si>
  <si>
    <r>
      <rPr>
        <sz val="10"/>
        <rFont val="新細明體"/>
        <family val="1"/>
        <charset val="136"/>
      </rPr>
      <t>紙本出版年</t>
    </r>
    <r>
      <rPr>
        <sz val="10"/>
        <rFont val="Times New Roman"/>
        <family val="1"/>
      </rPr>
      <t>2021</t>
    </r>
    <phoneticPr fontId="16" type="noConversion"/>
  </si>
  <si>
    <t>https://reading.udn.com/udnLibService/router/redirect?ASSETS_ID=18894</t>
  </si>
  <si>
    <r>
      <rPr>
        <sz val="10"/>
        <rFont val="新細明體"/>
        <family val="1"/>
        <charset val="136"/>
      </rPr>
      <t>藝術賞析</t>
    </r>
    <r>
      <rPr>
        <sz val="10"/>
        <rFont val="Times New Roman"/>
        <family val="1"/>
      </rPr>
      <t>: &lt;&lt;</t>
    </r>
    <r>
      <rPr>
        <sz val="10"/>
        <rFont val="新細明體"/>
        <family val="1"/>
        <charset val="136"/>
      </rPr>
      <t>英國國家藝廊</t>
    </r>
    <r>
      <rPr>
        <sz val="10"/>
        <rFont val="Times New Roman"/>
        <family val="1"/>
      </rPr>
      <t>&gt;&gt;</t>
    </r>
    <r>
      <rPr>
        <sz val="10"/>
        <rFont val="新細明體"/>
        <family val="1"/>
        <charset val="136"/>
      </rPr>
      <t>經典珍藏</t>
    </r>
    <phoneticPr fontId="16" type="noConversion"/>
  </si>
  <si>
    <r>
      <rPr>
        <sz val="10"/>
        <rFont val="新細明體"/>
        <family val="1"/>
        <charset val="136"/>
      </rPr>
      <t>胡琮淨</t>
    </r>
  </si>
  <si>
    <t>https://reading.udn.com/udnLibService/router/redirect?ASSETS_ID=18895</t>
  </si>
  <si>
    <r>
      <t>Hola!</t>
    </r>
    <r>
      <rPr>
        <sz val="10"/>
        <rFont val="新細明體"/>
        <family val="1"/>
        <charset val="136"/>
      </rPr>
      <t>趣談西班牙史</t>
    </r>
    <r>
      <rPr>
        <sz val="10"/>
        <rFont val="Times New Roman"/>
        <family val="1"/>
      </rPr>
      <t xml:space="preserve">: </t>
    </r>
    <r>
      <rPr>
        <sz val="10"/>
        <rFont val="新細明體"/>
        <family val="1"/>
        <charset val="136"/>
      </rPr>
      <t>認識</t>
    </r>
    <r>
      <rPr>
        <sz val="10"/>
        <rFont val="Times New Roman"/>
        <family val="1"/>
      </rPr>
      <t>30</t>
    </r>
    <r>
      <rPr>
        <sz val="10"/>
        <rFont val="新細明體"/>
        <family val="1"/>
        <charset val="136"/>
      </rPr>
      <t>位傳奇西班牙歷史人物</t>
    </r>
    <phoneticPr fontId="16" type="noConversion"/>
  </si>
  <si>
    <t>https://reading.udn.com/udnLibService/router/redirect?ASSETS_ID=18896</t>
  </si>
  <si>
    <r>
      <rPr>
        <sz val="10"/>
        <rFont val="新細明體"/>
        <family val="1"/>
        <charset val="136"/>
      </rPr>
      <t>打造不後悔旅遊行程必備</t>
    </r>
    <r>
      <rPr>
        <sz val="10"/>
        <rFont val="Times New Roman"/>
        <family val="1"/>
      </rPr>
      <t>,</t>
    </r>
    <r>
      <rPr>
        <sz val="10"/>
        <rFont val="新細明體"/>
        <family val="1"/>
        <charset val="136"/>
      </rPr>
      <t>全台第一檔</t>
    </r>
    <r>
      <rPr>
        <sz val="10"/>
        <rFont val="Times New Roman"/>
        <family val="1"/>
      </rPr>
      <t>&lt;&lt;</t>
    </r>
    <r>
      <rPr>
        <sz val="10"/>
        <rFont val="新細明體"/>
        <family val="1"/>
        <charset val="136"/>
      </rPr>
      <t>旅行思維</t>
    </r>
    <r>
      <rPr>
        <sz val="10"/>
        <rFont val="Times New Roman"/>
        <family val="1"/>
      </rPr>
      <t>&gt;&gt;</t>
    </r>
    <r>
      <rPr>
        <sz val="10"/>
        <rFont val="新細明體"/>
        <family val="1"/>
        <charset val="136"/>
      </rPr>
      <t>線上課</t>
    </r>
    <phoneticPr fontId="16" type="noConversion"/>
  </si>
  <si>
    <r>
      <rPr>
        <sz val="10"/>
        <rFont val="新細明體"/>
        <family val="1"/>
        <charset val="136"/>
      </rPr>
      <t>林瑞昌</t>
    </r>
  </si>
  <si>
    <t>https://reading.udn.com/udnLibService/router/redirect?ASSETS_ID=18897</t>
  </si>
  <si>
    <r>
      <rPr>
        <sz val="10"/>
        <rFont val="新細明體"/>
        <family val="1"/>
        <charset val="136"/>
      </rPr>
      <t>萬曆駕到</t>
    </r>
    <r>
      <rPr>
        <sz val="10"/>
        <rFont val="Times New Roman"/>
        <family val="1"/>
      </rPr>
      <t xml:space="preserve">: </t>
    </r>
    <r>
      <rPr>
        <sz val="10"/>
        <rFont val="新細明體"/>
        <family val="1"/>
        <charset val="136"/>
      </rPr>
      <t>多元</t>
    </r>
    <r>
      <rPr>
        <sz val="10"/>
        <rFont val="Times New Roman"/>
        <family val="1"/>
      </rPr>
      <t>.</t>
    </r>
    <r>
      <rPr>
        <sz val="10"/>
        <rFont val="新細明體"/>
        <family val="1"/>
        <charset val="136"/>
      </rPr>
      <t>開放</t>
    </r>
    <r>
      <rPr>
        <sz val="10"/>
        <rFont val="Times New Roman"/>
        <family val="1"/>
      </rPr>
      <t>.</t>
    </r>
    <r>
      <rPr>
        <sz val="10"/>
        <rFont val="新細明體"/>
        <family val="1"/>
        <charset val="136"/>
      </rPr>
      <t>創新的文化盛世</t>
    </r>
    <phoneticPr fontId="16" type="noConversion"/>
  </si>
  <si>
    <r>
      <rPr>
        <sz val="10"/>
        <rFont val="新細明體"/>
        <family val="1"/>
        <charset val="136"/>
      </rPr>
      <t>何國慶</t>
    </r>
  </si>
  <si>
    <r>
      <rPr>
        <sz val="10"/>
        <rFont val="新細明體"/>
        <family val="1"/>
        <charset val="136"/>
      </rPr>
      <t>愛播聽書</t>
    </r>
    <r>
      <rPr>
        <sz val="10"/>
        <rFont val="Times New Roman"/>
        <family val="1"/>
      </rPr>
      <t>FM</t>
    </r>
    <phoneticPr fontId="16" type="noConversion"/>
  </si>
  <si>
    <t>https://reading.udn.com/udnLibService/router/redirect?ASSETS_ID=18898</t>
  </si>
  <si>
    <r>
      <rPr>
        <sz val="10"/>
        <rFont val="新細明體"/>
        <family val="1"/>
        <charset val="136"/>
      </rPr>
      <t>西遊記</t>
    </r>
    <r>
      <rPr>
        <sz val="10"/>
        <rFont val="Times New Roman"/>
        <family val="1"/>
      </rPr>
      <t>:</t>
    </r>
    <r>
      <rPr>
        <sz val="10"/>
        <rFont val="新細明體"/>
        <family val="1"/>
        <charset val="136"/>
      </rPr>
      <t>小說中的大說</t>
    </r>
    <phoneticPr fontId="16" type="noConversion"/>
  </si>
  <si>
    <r>
      <rPr>
        <sz val="10"/>
        <rFont val="新細明體"/>
        <family val="1"/>
        <charset val="136"/>
      </rPr>
      <t>馬叔禮</t>
    </r>
  </si>
  <si>
    <t>https://reading.udn.com/udnLibService/router/redirect?ASSETS_ID=18899</t>
  </si>
  <si>
    <r>
      <rPr>
        <sz val="10"/>
        <rFont val="新細明體"/>
        <family val="1"/>
        <charset val="136"/>
      </rPr>
      <t>賴聲川的創作密碼</t>
    </r>
    <r>
      <rPr>
        <sz val="10"/>
        <rFont val="Times New Roman"/>
        <family val="1"/>
      </rPr>
      <t>--</t>
    </r>
    <r>
      <rPr>
        <sz val="10"/>
        <rFont val="新細明體"/>
        <family val="1"/>
        <charset val="136"/>
      </rPr>
      <t>小火慢燉的靈感</t>
    </r>
    <r>
      <rPr>
        <sz val="10"/>
        <rFont val="Times New Roman"/>
        <family val="1"/>
      </rPr>
      <t xml:space="preserve">: </t>
    </r>
    <r>
      <rPr>
        <sz val="10"/>
        <rFont val="新細明體"/>
        <family val="1"/>
        <charset val="136"/>
      </rPr>
      <t>從</t>
    </r>
    <r>
      <rPr>
        <sz val="10"/>
        <rFont val="Times New Roman"/>
        <family val="1"/>
      </rPr>
      <t>&lt;&lt;</t>
    </r>
    <r>
      <rPr>
        <sz val="10"/>
        <rFont val="新細明體"/>
        <family val="1"/>
        <charset val="136"/>
      </rPr>
      <t>如夢之夢</t>
    </r>
    <r>
      <rPr>
        <sz val="10"/>
        <rFont val="Times New Roman"/>
        <family val="1"/>
      </rPr>
      <t>&gt;&gt;</t>
    </r>
    <r>
      <rPr>
        <sz val="10"/>
        <rFont val="新細明體"/>
        <family val="1"/>
        <charset val="136"/>
      </rPr>
      <t>到</t>
    </r>
    <r>
      <rPr>
        <sz val="10"/>
        <rFont val="Times New Roman"/>
        <family val="1"/>
      </rPr>
      <t>&lt;&lt;</t>
    </r>
    <r>
      <rPr>
        <sz val="10"/>
        <rFont val="新細明體"/>
        <family val="1"/>
        <charset val="136"/>
      </rPr>
      <t>曾經如是</t>
    </r>
    <r>
      <rPr>
        <sz val="10"/>
        <rFont val="Times New Roman"/>
        <family val="1"/>
      </rPr>
      <t>&gt;&gt;</t>
    </r>
    <phoneticPr fontId="16" type="noConversion"/>
  </si>
  <si>
    <r>
      <rPr>
        <sz val="10"/>
        <rFont val="新細明體"/>
        <family val="1"/>
        <charset val="136"/>
      </rPr>
      <t>賴聲川</t>
    </r>
  </si>
  <si>
    <t>https://reading.udn.com/udnLibService/router/redirect?ASSETS_ID=18900</t>
  </si>
  <si>
    <r>
      <rPr>
        <sz val="10"/>
        <rFont val="新細明體"/>
        <family val="1"/>
        <charset val="136"/>
      </rPr>
      <t>從物性看飲食</t>
    </r>
    <r>
      <rPr>
        <sz val="10"/>
        <rFont val="Times New Roman"/>
        <family val="1"/>
      </rPr>
      <t xml:space="preserve">: </t>
    </r>
    <r>
      <rPr>
        <sz val="10"/>
        <rFont val="新細明體"/>
        <family val="1"/>
        <charset val="136"/>
      </rPr>
      <t>十二個為什麼</t>
    </r>
    <r>
      <rPr>
        <sz val="10"/>
        <rFont val="Times New Roman"/>
        <family val="1"/>
      </rPr>
      <t>,</t>
    </r>
    <r>
      <rPr>
        <sz val="10"/>
        <rFont val="新細明體"/>
        <family val="1"/>
        <charset val="136"/>
      </rPr>
      <t>快速掌握飲食養生大法</t>
    </r>
    <phoneticPr fontId="16" type="noConversion"/>
  </si>
  <si>
    <r>
      <rPr>
        <sz val="10"/>
        <rFont val="新細明體"/>
        <family val="1"/>
        <charset val="136"/>
      </rPr>
      <t>紫林齋主</t>
    </r>
  </si>
  <si>
    <t>https://reading.udn.com/udnLibService/router/redirect?ASSETS_ID=18886</t>
  </si>
  <si>
    <r>
      <rPr>
        <sz val="10"/>
        <rFont val="新細明體"/>
        <family val="1"/>
        <charset val="136"/>
      </rPr>
      <t>總冊數</t>
    </r>
    <phoneticPr fontId="1" type="noConversion"/>
  </si>
  <si>
    <t>清單流水號</t>
  </si>
  <si>
    <r>
      <rPr>
        <b/>
        <sz val="12"/>
        <color indexed="8"/>
        <rFont val="新細明體"/>
        <family val="1"/>
        <charset val="136"/>
        <scheme val="minor"/>
      </rPr>
      <t>主題</t>
    </r>
  </si>
  <si>
    <r>
      <rPr>
        <b/>
        <sz val="12"/>
        <color indexed="8"/>
        <rFont val="新細明體"/>
        <family val="1"/>
        <charset val="136"/>
        <scheme val="minor"/>
      </rPr>
      <t>次主題</t>
    </r>
  </si>
  <si>
    <r>
      <rPr>
        <b/>
        <sz val="12"/>
        <color indexed="8"/>
        <rFont val="新細明體"/>
        <family val="1"/>
        <charset val="136"/>
        <scheme val="minor"/>
      </rPr>
      <t>紙本ISBN</t>
    </r>
  </si>
  <si>
    <r>
      <rPr>
        <b/>
        <sz val="12"/>
        <color indexed="8"/>
        <rFont val="新細明體"/>
        <family val="1"/>
        <charset val="136"/>
        <scheme val="minor"/>
      </rPr>
      <t>電子書13碼ISBN</t>
    </r>
  </si>
  <si>
    <r>
      <rPr>
        <b/>
        <sz val="12"/>
        <color indexed="8"/>
        <rFont val="新細明體"/>
        <family val="1"/>
        <charset val="136"/>
        <scheme val="minor"/>
      </rPr>
      <t>題名</t>
    </r>
  </si>
  <si>
    <r>
      <rPr>
        <b/>
        <sz val="12"/>
        <color indexed="8"/>
        <rFont val="新細明體"/>
        <family val="1"/>
        <charset val="136"/>
        <scheme val="minor"/>
      </rPr>
      <t>冊數</t>
    </r>
  </si>
  <si>
    <t>版次</t>
    <phoneticPr fontId="16" type="noConversion"/>
  </si>
  <si>
    <t>作者</t>
    <phoneticPr fontId="16" type="noConversion"/>
  </si>
  <si>
    <r>
      <rPr>
        <b/>
        <sz val="12"/>
        <color indexed="8"/>
        <rFont val="新細明體"/>
        <family val="1"/>
        <charset val="136"/>
        <scheme val="minor"/>
      </rPr>
      <t>出版者</t>
    </r>
  </si>
  <si>
    <r>
      <rPr>
        <b/>
        <sz val="12"/>
        <color indexed="8"/>
        <rFont val="新細明體"/>
        <family val="1"/>
        <charset val="136"/>
        <scheme val="minor"/>
      </rPr>
      <t>出版年</t>
    </r>
  </si>
  <si>
    <t>平台</t>
    <phoneticPr fontId="16" type="noConversion"/>
  </si>
  <si>
    <t>附件</t>
    <phoneticPr fontId="16" type="noConversion"/>
  </si>
  <si>
    <r>
      <rPr>
        <b/>
        <sz val="12"/>
        <color indexed="8"/>
        <rFont val="新細明體"/>
        <family val="1"/>
        <charset val="136"/>
        <scheme val="minor"/>
      </rPr>
      <t>備註</t>
    </r>
  </si>
  <si>
    <t>URL</t>
  </si>
  <si>
    <r>
      <t xml:space="preserve">H08 </t>
    </r>
    <r>
      <rPr>
        <sz val="12"/>
        <color theme="1"/>
        <rFont val="新細明體"/>
        <family val="1"/>
        <charset val="136"/>
        <scheme val="minor"/>
      </rPr>
      <t>哲學</t>
    </r>
  </si>
  <si>
    <r>
      <rPr>
        <sz val="12"/>
        <color theme="1"/>
        <rFont val="新細明體"/>
        <family val="1"/>
        <charset val="136"/>
        <scheme val="minor"/>
      </rPr>
      <t>時哉傳家寶</t>
    </r>
    <r>
      <rPr>
        <sz val="12"/>
        <color theme="1"/>
        <rFont val="Calibri"/>
        <family val="2"/>
      </rPr>
      <t xml:space="preserve"> </t>
    </r>
    <r>
      <rPr>
        <sz val="12"/>
        <color theme="1"/>
        <rFont val="新細明體"/>
        <family val="1"/>
        <charset val="136"/>
        <scheme val="minor"/>
      </rPr>
      <t>每天</t>
    </r>
    <r>
      <rPr>
        <sz val="12"/>
        <color theme="1"/>
        <rFont val="Calibri"/>
        <family val="2"/>
      </rPr>
      <t>5</t>
    </r>
    <r>
      <rPr>
        <sz val="12"/>
        <color theme="1"/>
        <rFont val="新細明體"/>
        <family val="1"/>
        <charset val="136"/>
        <scheme val="minor"/>
      </rPr>
      <t>分鐘</t>
    </r>
    <r>
      <rPr>
        <sz val="12"/>
        <color theme="1"/>
        <rFont val="Calibri"/>
        <family val="2"/>
      </rPr>
      <t xml:space="preserve">: </t>
    </r>
    <r>
      <rPr>
        <sz val="12"/>
        <color theme="1"/>
        <rFont val="新細明體"/>
        <family val="1"/>
        <charset val="136"/>
        <scheme val="minor"/>
      </rPr>
      <t>儒學家唐瑜凌陪你讀</t>
    </r>
    <r>
      <rPr>
        <sz val="12"/>
        <color theme="1"/>
        <rFont val="Calibri"/>
        <family val="2"/>
      </rPr>
      <t>&lt;&lt;</t>
    </r>
    <r>
      <rPr>
        <sz val="12"/>
        <color theme="1"/>
        <rFont val="新細明體"/>
        <family val="1"/>
        <charset val="136"/>
        <scheme val="minor"/>
      </rPr>
      <t>論語</t>
    </r>
    <r>
      <rPr>
        <sz val="12"/>
        <color theme="1"/>
        <rFont val="Calibri"/>
        <family val="2"/>
      </rPr>
      <t xml:space="preserve">&gt;&gt;.1, </t>
    </r>
    <r>
      <rPr>
        <sz val="12"/>
        <color theme="1"/>
        <rFont val="新細明體"/>
        <family val="1"/>
        <charset val="136"/>
        <scheme val="minor"/>
      </rPr>
      <t>學而為政</t>
    </r>
    <phoneticPr fontId="2" type="noConversion"/>
  </si>
  <si>
    <r>
      <rPr>
        <sz val="12"/>
        <color theme="1"/>
        <rFont val="新細明體"/>
        <family val="1"/>
        <charset val="136"/>
        <scheme val="minor"/>
      </rPr>
      <t>唐瑜凌</t>
    </r>
  </si>
  <si>
    <r>
      <rPr>
        <sz val="12"/>
        <color theme="1"/>
        <rFont val="新細明體"/>
        <family val="1"/>
        <charset val="136"/>
        <scheme val="minor"/>
      </rPr>
      <t>布克文化</t>
    </r>
    <r>
      <rPr>
        <sz val="12"/>
        <color theme="1"/>
        <rFont val="Calibri"/>
        <family val="2"/>
      </rPr>
      <t>/</t>
    </r>
    <r>
      <rPr>
        <sz val="12"/>
        <color theme="1"/>
        <rFont val="新細明體"/>
        <family val="1"/>
        <charset val="136"/>
        <scheme val="minor"/>
      </rPr>
      <t>城邦文化</t>
    </r>
  </si>
  <si>
    <t>udn</t>
    <phoneticPr fontId="16" type="noConversion"/>
  </si>
  <si>
    <r>
      <rPr>
        <sz val="12"/>
        <color theme="1"/>
        <rFont val="新細明體"/>
        <family val="1"/>
        <charset val="136"/>
        <scheme val="minor"/>
      </rPr>
      <t>無光碟附件</t>
    </r>
    <phoneticPr fontId="2" type="noConversion"/>
  </si>
  <si>
    <t>https://reading.udn.com/libnew/Redirect.jsp?T_ID=1568960</t>
    <phoneticPr fontId="16" type="noConversion"/>
  </si>
  <si>
    <r>
      <rPr>
        <sz val="12"/>
        <color theme="1"/>
        <rFont val="新細明體"/>
        <family val="1"/>
        <charset val="136"/>
        <scheme val="minor"/>
      </rPr>
      <t>當你又忙又美</t>
    </r>
    <r>
      <rPr>
        <sz val="12"/>
        <color theme="1"/>
        <rFont val="Calibri"/>
        <family val="2"/>
      </rPr>
      <t>,</t>
    </r>
    <r>
      <rPr>
        <sz val="12"/>
        <color theme="1"/>
        <rFont val="新細明體"/>
        <family val="1"/>
        <charset val="136"/>
        <scheme val="minor"/>
      </rPr>
      <t>何懼患得患失</t>
    </r>
  </si>
  <si>
    <r>
      <rPr>
        <sz val="12"/>
        <color theme="1"/>
        <rFont val="新細明體"/>
        <family val="1"/>
        <charset val="136"/>
        <scheme val="minor"/>
      </rPr>
      <t>梁爽</t>
    </r>
  </si>
  <si>
    <r>
      <rPr>
        <sz val="12"/>
        <color theme="1"/>
        <rFont val="新細明體"/>
        <family val="1"/>
        <charset val="136"/>
        <scheme val="minor"/>
      </rPr>
      <t>方智出版</t>
    </r>
    <r>
      <rPr>
        <sz val="12"/>
        <color theme="1"/>
        <rFont val="Calibri"/>
        <family val="2"/>
      </rPr>
      <t>/</t>
    </r>
    <r>
      <rPr>
        <sz val="12"/>
        <color theme="1"/>
        <rFont val="新細明體"/>
        <family val="1"/>
        <charset val="136"/>
        <scheme val="minor"/>
      </rPr>
      <t>圓神出版</t>
    </r>
  </si>
  <si>
    <t>https://reading.udn.com/libnew/Redirect.jsp?T_ID=1543660</t>
  </si>
  <si>
    <r>
      <rPr>
        <sz val="12"/>
        <color theme="1"/>
        <rFont val="新細明體"/>
        <family val="1"/>
        <charset val="136"/>
        <scheme val="minor"/>
      </rPr>
      <t>為什麼我很努力</t>
    </r>
    <r>
      <rPr>
        <sz val="12"/>
        <color theme="1"/>
        <rFont val="Calibri"/>
        <family val="2"/>
      </rPr>
      <t>,</t>
    </r>
    <r>
      <rPr>
        <sz val="12"/>
        <color theme="1"/>
        <rFont val="新細明體"/>
        <family val="1"/>
        <charset val="136"/>
        <scheme val="minor"/>
      </rPr>
      <t>卻沒被看見</t>
    </r>
    <r>
      <rPr>
        <sz val="12"/>
        <color theme="1"/>
        <rFont val="Calibri"/>
        <family val="2"/>
      </rPr>
      <t>?: 30</t>
    </r>
    <r>
      <rPr>
        <sz val="12"/>
        <color theme="1"/>
        <rFont val="新細明體"/>
        <family val="1"/>
        <charset val="136"/>
        <scheme val="minor"/>
      </rPr>
      <t>堂國際溝通課</t>
    </r>
    <r>
      <rPr>
        <sz val="12"/>
        <color theme="1"/>
        <rFont val="Calibri"/>
        <family val="2"/>
      </rPr>
      <t>,</t>
    </r>
    <r>
      <rPr>
        <sz val="12"/>
        <color theme="1"/>
        <rFont val="新細明體"/>
        <family val="1"/>
        <charset val="136"/>
        <scheme val="minor"/>
      </rPr>
      <t>打造你的職場能見力</t>
    </r>
    <phoneticPr fontId="2" type="noConversion"/>
  </si>
  <si>
    <r>
      <rPr>
        <sz val="12"/>
        <color theme="1"/>
        <rFont val="新細明體"/>
        <family val="1"/>
        <charset val="136"/>
        <scheme val="minor"/>
      </rPr>
      <t>浦孟涵</t>
    </r>
  </si>
  <si>
    <t>https://reading.udn.com/libnew/Redirect.jsp?T_ID=1544266</t>
  </si>
  <si>
    <r>
      <rPr>
        <sz val="12"/>
        <color theme="1"/>
        <rFont val="新細明體"/>
        <family val="1"/>
        <charset val="136"/>
        <scheme val="minor"/>
      </rPr>
      <t>幸運的祕密</t>
    </r>
    <r>
      <rPr>
        <sz val="12"/>
        <color theme="1"/>
        <rFont val="Calibri"/>
        <family val="2"/>
      </rPr>
      <t xml:space="preserve">: </t>
    </r>
    <r>
      <rPr>
        <sz val="12"/>
        <color theme="1"/>
        <rFont val="新細明體"/>
        <family val="1"/>
        <charset val="136"/>
        <scheme val="minor"/>
      </rPr>
      <t>從哲學</t>
    </r>
    <r>
      <rPr>
        <sz val="12"/>
        <color theme="1"/>
        <rFont val="Calibri"/>
        <family val="2"/>
      </rPr>
      <t>.</t>
    </r>
    <r>
      <rPr>
        <sz val="12"/>
        <color theme="1"/>
        <rFont val="新細明體"/>
        <family val="1"/>
        <charset val="136"/>
        <scheme val="minor"/>
      </rPr>
      <t>命運與運氣思考人生</t>
    </r>
    <phoneticPr fontId="2" type="noConversion"/>
  </si>
  <si>
    <r>
      <rPr>
        <sz val="12"/>
        <color theme="1"/>
        <rFont val="新細明體"/>
        <family val="1"/>
        <charset val="136"/>
        <scheme val="minor"/>
      </rPr>
      <t>史蒂芬</t>
    </r>
    <r>
      <rPr>
        <sz val="12"/>
        <color theme="1"/>
        <rFont val="Calibri"/>
        <family val="2"/>
      </rPr>
      <t>.</t>
    </r>
    <r>
      <rPr>
        <sz val="12"/>
        <color theme="1"/>
        <rFont val="新細明體"/>
        <family val="1"/>
        <charset val="136"/>
        <scheme val="minor"/>
      </rPr>
      <t>海爾</t>
    </r>
    <r>
      <rPr>
        <sz val="12"/>
        <color theme="1"/>
        <rFont val="Calibri"/>
        <family val="2"/>
      </rPr>
      <t>(Steven D. Hales)</t>
    </r>
    <phoneticPr fontId="2" type="noConversion"/>
  </si>
  <si>
    <t>https://reading.udn.com/libnew/Redirect.jsp?T_ID=1544253</t>
  </si>
  <si>
    <t>性史. 第一卷, 知識的意志</t>
    <phoneticPr fontId="2" type="noConversion"/>
  </si>
  <si>
    <r>
      <rPr>
        <sz val="12"/>
        <color theme="1"/>
        <rFont val="新細明體"/>
        <family val="1"/>
        <charset val="136"/>
        <scheme val="minor"/>
      </rPr>
      <t>米歇爾</t>
    </r>
    <r>
      <rPr>
        <sz val="12"/>
        <color theme="1"/>
        <rFont val="Calibri"/>
        <family val="2"/>
      </rPr>
      <t>.</t>
    </r>
    <r>
      <rPr>
        <sz val="12"/>
        <color theme="1"/>
        <rFont val="新細明體"/>
        <family val="1"/>
        <charset val="136"/>
        <scheme val="minor"/>
      </rPr>
      <t>傅柯</t>
    </r>
    <r>
      <rPr>
        <sz val="12"/>
        <color theme="1"/>
        <rFont val="Calibri"/>
        <family val="2"/>
      </rPr>
      <t>(Michel Foucault)</t>
    </r>
    <phoneticPr fontId="2" type="noConversion"/>
  </si>
  <si>
    <t>https://reading.udn.com/libnew/Redirect.jsp?T_ID=1544254</t>
    <phoneticPr fontId="16" type="noConversion"/>
  </si>
  <si>
    <r>
      <rPr>
        <sz val="12"/>
        <color theme="1"/>
        <rFont val="新細明體"/>
        <family val="1"/>
        <charset val="136"/>
        <scheme val="minor"/>
      </rPr>
      <t>正念溝通</t>
    </r>
    <r>
      <rPr>
        <sz val="12"/>
        <color theme="1"/>
        <rFont val="Calibri"/>
        <family val="2"/>
      </rPr>
      <t xml:space="preserve">: </t>
    </r>
    <r>
      <rPr>
        <sz val="12"/>
        <color theme="1"/>
        <rFont val="新細明體"/>
        <family val="1"/>
        <charset val="136"/>
        <scheme val="minor"/>
      </rPr>
      <t>在衝突</t>
    </r>
    <r>
      <rPr>
        <sz val="12"/>
        <color theme="1"/>
        <rFont val="Calibri"/>
        <family val="2"/>
      </rPr>
      <t>.</t>
    </r>
    <r>
      <rPr>
        <sz val="12"/>
        <color theme="1"/>
        <rFont val="新細明體"/>
        <family val="1"/>
        <charset val="136"/>
        <scheme val="minor"/>
      </rPr>
      <t>委屈</t>
    </r>
    <r>
      <rPr>
        <sz val="12"/>
        <color theme="1"/>
        <rFont val="Calibri"/>
        <family val="2"/>
      </rPr>
      <t>.</t>
    </r>
    <r>
      <rPr>
        <sz val="12"/>
        <color theme="1"/>
        <rFont val="新細明體"/>
        <family val="1"/>
        <charset val="136"/>
        <scheme val="minor"/>
      </rPr>
      <t>情緒勒索場景下說出真心話</t>
    </r>
    <phoneticPr fontId="2" type="noConversion"/>
  </si>
  <si>
    <r>
      <rPr>
        <sz val="12"/>
        <color theme="1"/>
        <rFont val="新細明體"/>
        <family val="1"/>
        <charset val="136"/>
        <scheme val="minor"/>
      </rPr>
      <t>奧朗</t>
    </r>
    <r>
      <rPr>
        <sz val="12"/>
        <color theme="1"/>
        <rFont val="Calibri"/>
        <family val="2"/>
      </rPr>
      <t>.</t>
    </r>
    <r>
      <rPr>
        <sz val="12"/>
        <color theme="1"/>
        <rFont val="新細明體"/>
        <family val="1"/>
        <charset val="136"/>
        <scheme val="minor"/>
      </rPr>
      <t>傑</t>
    </r>
    <r>
      <rPr>
        <sz val="12"/>
        <color theme="1"/>
        <rFont val="Calibri"/>
        <family val="2"/>
      </rPr>
      <t>.</t>
    </r>
    <r>
      <rPr>
        <sz val="12"/>
        <color theme="1"/>
        <rFont val="新細明體"/>
        <family val="1"/>
        <charset val="136"/>
        <scheme val="minor"/>
      </rPr>
      <t>舒佛</t>
    </r>
    <phoneticPr fontId="2" type="noConversion"/>
  </si>
  <si>
    <r>
      <rPr>
        <sz val="12"/>
        <color theme="1"/>
        <rFont val="新細明體"/>
        <family val="1"/>
        <charset val="136"/>
        <scheme val="minor"/>
      </rPr>
      <t>究竟出版</t>
    </r>
    <r>
      <rPr>
        <sz val="12"/>
        <color theme="1"/>
        <rFont val="Calibri"/>
        <family val="2"/>
      </rPr>
      <t>/</t>
    </r>
    <r>
      <rPr>
        <sz val="12"/>
        <color theme="1"/>
        <rFont val="新細明體"/>
        <family val="1"/>
        <charset val="136"/>
        <scheme val="minor"/>
      </rPr>
      <t>圓神出版</t>
    </r>
  </si>
  <si>
    <t>https://reading.udn.com/libnew/Redirect.jsp?T_ID=1544031</t>
  </si>
  <si>
    <r>
      <rPr>
        <sz val="12"/>
        <color theme="1"/>
        <rFont val="新細明體"/>
        <family val="1"/>
        <charset val="136"/>
        <scheme val="minor"/>
      </rPr>
      <t>劉炯朗開講</t>
    </r>
    <r>
      <rPr>
        <sz val="12"/>
        <color theme="1"/>
        <rFont val="Calibri"/>
        <family val="2"/>
      </rPr>
      <t>: 3</t>
    </r>
    <r>
      <rPr>
        <sz val="12"/>
        <color theme="1"/>
        <rFont val="新細明體"/>
        <family val="1"/>
        <charset val="136"/>
        <scheme val="minor"/>
      </rPr>
      <t>分鐘拆解社會科學</t>
    </r>
    <phoneticPr fontId="2" type="noConversion"/>
  </si>
  <si>
    <r>
      <rPr>
        <sz val="12"/>
        <color theme="1"/>
        <rFont val="新細明體"/>
        <family val="1"/>
        <charset val="136"/>
        <scheme val="minor"/>
      </rPr>
      <t>劉炯朗</t>
    </r>
  </si>
  <si>
    <t>https://reading.udn.com/libnew/Redirect.jsp?T_ID=1544308</t>
  </si>
  <si>
    <r>
      <rPr>
        <sz val="12"/>
        <color theme="1"/>
        <rFont val="新細明體"/>
        <family val="1"/>
        <charset val="136"/>
        <scheme val="minor"/>
      </rPr>
      <t>台灣的不成功轉型</t>
    </r>
    <r>
      <rPr>
        <sz val="12"/>
        <color theme="1"/>
        <rFont val="Calibri"/>
        <family val="2"/>
      </rPr>
      <t xml:space="preserve">: </t>
    </r>
    <r>
      <rPr>
        <sz val="12"/>
        <color theme="1"/>
        <rFont val="新細明體"/>
        <family val="1"/>
        <charset val="136"/>
        <scheme val="minor"/>
      </rPr>
      <t>民主化與經濟發展</t>
    </r>
    <phoneticPr fontId="2" type="noConversion"/>
  </si>
  <si>
    <r>
      <rPr>
        <sz val="12"/>
        <color theme="1"/>
        <rFont val="新細明體"/>
        <family val="1"/>
        <charset val="136"/>
        <scheme val="minor"/>
      </rPr>
      <t>瞿宛文</t>
    </r>
  </si>
  <si>
    <t>https://reading.udn.com/libnew/Redirect.jsp?T_ID=1544913</t>
  </si>
  <si>
    <r>
      <rPr>
        <sz val="12"/>
        <color theme="1"/>
        <rFont val="新細明體"/>
        <family val="1"/>
        <charset val="136"/>
        <scheme val="minor"/>
      </rPr>
      <t>母女的世界</t>
    </r>
    <r>
      <rPr>
        <sz val="12"/>
        <color theme="1"/>
        <rFont val="Calibri"/>
        <family val="2"/>
      </rPr>
      <t xml:space="preserve">: </t>
    </r>
    <r>
      <rPr>
        <sz val="12"/>
        <color theme="1"/>
        <rFont val="新細明體"/>
        <family val="1"/>
        <charset val="136"/>
        <scheme val="minor"/>
      </rPr>
      <t>愛有多少</t>
    </r>
    <r>
      <rPr>
        <sz val="12"/>
        <color theme="1"/>
        <rFont val="Calibri"/>
        <family val="2"/>
      </rPr>
      <t>,</t>
    </r>
    <r>
      <rPr>
        <sz val="12"/>
        <color theme="1"/>
        <rFont val="新細明體"/>
        <family val="1"/>
        <charset val="136"/>
        <scheme val="minor"/>
      </rPr>
      <t>傷害就有多少</t>
    </r>
    <r>
      <rPr>
        <sz val="12"/>
        <color theme="1"/>
        <rFont val="Calibri"/>
        <family val="1"/>
      </rPr>
      <t xml:space="preserve"> </t>
    </r>
    <r>
      <rPr>
        <sz val="12"/>
        <color theme="1"/>
        <rFont val="新細明體"/>
        <family val="1"/>
        <charset val="136"/>
        <scheme val="minor"/>
      </rPr>
      <t>有多親近</t>
    </r>
    <r>
      <rPr>
        <sz val="12"/>
        <color theme="1"/>
        <rFont val="Calibri"/>
        <family val="2"/>
      </rPr>
      <t>,</t>
    </r>
    <r>
      <rPr>
        <sz val="12"/>
        <color theme="1"/>
        <rFont val="新細明體"/>
        <family val="1"/>
        <charset val="136"/>
        <scheme val="minor"/>
      </rPr>
      <t>就有多麼埋怨</t>
    </r>
    <phoneticPr fontId="2" type="noConversion"/>
  </si>
  <si>
    <r>
      <rPr>
        <sz val="12"/>
        <color theme="1"/>
        <rFont val="新細明體"/>
        <family val="1"/>
        <charset val="136"/>
        <scheme val="minor"/>
      </rPr>
      <t>金志允</t>
    </r>
  </si>
  <si>
    <t>https://reading.udn.com/libnew/Redirect.jsp?T_ID=1544676</t>
  </si>
  <si>
    <r>
      <rPr>
        <sz val="12"/>
        <color theme="1"/>
        <rFont val="新細明體"/>
        <family val="1"/>
        <charset val="136"/>
        <scheme val="minor"/>
      </rPr>
      <t>駝峰生命線</t>
    </r>
    <r>
      <rPr>
        <sz val="12"/>
        <color theme="1"/>
        <rFont val="Calibri"/>
        <family val="2"/>
      </rPr>
      <t xml:space="preserve">: </t>
    </r>
    <r>
      <rPr>
        <sz val="12"/>
        <color theme="1"/>
        <rFont val="新細明體"/>
        <family val="1"/>
        <charset val="136"/>
        <scheme val="minor"/>
      </rPr>
      <t>抗戰時期印緬物資內運紀錄</t>
    </r>
    <r>
      <rPr>
        <sz val="12"/>
        <color theme="1"/>
        <rFont val="Calibri"/>
        <family val="2"/>
      </rPr>
      <t>&lt;&lt;1942-1945&gt;&gt;</t>
    </r>
    <r>
      <rPr>
        <sz val="12"/>
        <color theme="1"/>
        <rFont val="新細明體"/>
        <family val="1"/>
        <charset val="136"/>
        <scheme val="minor"/>
      </rPr>
      <t>上冊</t>
    </r>
    <phoneticPr fontId="2" type="noConversion"/>
  </si>
  <si>
    <r>
      <rPr>
        <sz val="12"/>
        <color theme="1"/>
        <rFont val="新細明體"/>
        <family val="1"/>
        <charset val="136"/>
        <scheme val="minor"/>
      </rPr>
      <t>民國歷史文化學社編輯部</t>
    </r>
    <r>
      <rPr>
        <sz val="12"/>
        <color theme="1"/>
        <rFont val="Calibri"/>
        <family val="2"/>
      </rPr>
      <t xml:space="preserve"> </t>
    </r>
    <r>
      <rPr>
        <sz val="12"/>
        <color theme="1"/>
        <rFont val="新細明體"/>
        <family val="1"/>
        <charset val="136"/>
        <scheme val="minor"/>
      </rPr>
      <t>編輯</t>
    </r>
    <r>
      <rPr>
        <sz val="12"/>
        <color theme="1"/>
        <rFont val="Calibri"/>
        <family val="2"/>
      </rPr>
      <t xml:space="preserve"> </t>
    </r>
    <phoneticPr fontId="2" type="noConversion"/>
  </si>
  <si>
    <r>
      <rPr>
        <sz val="12"/>
        <color theme="1"/>
        <rFont val="新細明體"/>
        <family val="1"/>
        <charset val="136"/>
        <scheme val="minor"/>
      </rPr>
      <t>民國歷史文化學社</t>
    </r>
    <r>
      <rPr>
        <sz val="12"/>
        <color theme="1"/>
        <rFont val="Calibri"/>
        <family val="2"/>
      </rPr>
      <t xml:space="preserve"> /</t>
    </r>
    <r>
      <rPr>
        <sz val="12"/>
        <color theme="1"/>
        <rFont val="新細明體"/>
        <family val="1"/>
        <charset val="136"/>
        <scheme val="minor"/>
      </rPr>
      <t>開源書局</t>
    </r>
  </si>
  <si>
    <t>https://reading.udn.com/libnew/Redirect.jsp?T_ID=1543879</t>
  </si>
  <si>
    <r>
      <rPr>
        <sz val="12"/>
        <color theme="1"/>
        <rFont val="新細明體"/>
        <family val="1"/>
        <charset val="136"/>
        <scheme val="minor"/>
      </rPr>
      <t>駝峰生命線</t>
    </r>
    <r>
      <rPr>
        <sz val="12"/>
        <color theme="1"/>
        <rFont val="Calibri"/>
        <family val="2"/>
      </rPr>
      <t xml:space="preserve">: </t>
    </r>
    <r>
      <rPr>
        <sz val="12"/>
        <color theme="1"/>
        <rFont val="新細明體"/>
        <family val="1"/>
        <charset val="136"/>
        <scheme val="minor"/>
      </rPr>
      <t>抗戰時期印緬物資內運紀錄</t>
    </r>
    <r>
      <rPr>
        <sz val="12"/>
        <color theme="1"/>
        <rFont val="Calibri"/>
        <family val="2"/>
      </rPr>
      <t>&lt;&lt;1942-1945&gt;&gt;</t>
    </r>
    <r>
      <rPr>
        <sz val="12"/>
        <color theme="1"/>
        <rFont val="新細明體"/>
        <family val="1"/>
        <charset val="136"/>
        <scheme val="minor"/>
      </rPr>
      <t>下冊</t>
    </r>
  </si>
  <si>
    <t>https://reading.udn.com/libnew/Redirect.jsp?T_ID=1543880</t>
  </si>
  <si>
    <r>
      <rPr>
        <sz val="12"/>
        <color theme="1"/>
        <rFont val="新細明體"/>
        <family val="1"/>
        <charset val="136"/>
        <scheme val="minor"/>
      </rPr>
      <t>與其做一個好人</t>
    </r>
    <r>
      <rPr>
        <sz val="12"/>
        <color theme="1"/>
        <rFont val="Calibri"/>
        <family val="2"/>
      </rPr>
      <t>,</t>
    </r>
    <r>
      <rPr>
        <sz val="12"/>
        <color theme="1"/>
        <rFont val="新細明體"/>
        <family val="1"/>
        <charset val="136"/>
        <scheme val="minor"/>
      </rPr>
      <t>不如做一個完整的人</t>
    </r>
    <r>
      <rPr>
        <sz val="12"/>
        <color theme="1"/>
        <rFont val="Calibri"/>
        <family val="2"/>
      </rPr>
      <t xml:space="preserve">: </t>
    </r>
    <r>
      <rPr>
        <sz val="12"/>
        <color theme="1"/>
        <rFont val="新細明體"/>
        <family val="1"/>
        <charset val="136"/>
        <scheme val="minor"/>
      </rPr>
      <t>擁抱你所有的黑暗面</t>
    </r>
    <r>
      <rPr>
        <sz val="12"/>
        <color theme="1"/>
        <rFont val="Calibri"/>
        <family val="2"/>
      </rPr>
      <t>,</t>
    </r>
    <r>
      <rPr>
        <sz val="12"/>
        <color theme="1"/>
        <rFont val="新細明體"/>
        <family val="1"/>
        <charset val="136"/>
        <scheme val="minor"/>
      </rPr>
      <t>成為完整的自己</t>
    </r>
    <r>
      <rPr>
        <sz val="12"/>
        <color theme="1"/>
        <rFont val="Calibri"/>
        <family val="2"/>
      </rPr>
      <t>,</t>
    </r>
    <r>
      <rPr>
        <sz val="12"/>
        <color theme="1"/>
        <rFont val="新細明體"/>
        <family val="1"/>
        <charset val="136"/>
        <scheme val="minor"/>
      </rPr>
      <t>自由過你想要過的人生</t>
    </r>
    <phoneticPr fontId="2" type="noConversion"/>
  </si>
  <si>
    <r>
      <rPr>
        <sz val="12"/>
        <color theme="1"/>
        <rFont val="新細明體"/>
        <family val="1"/>
        <charset val="136"/>
        <scheme val="minor"/>
      </rPr>
      <t>黛比</t>
    </r>
    <r>
      <rPr>
        <sz val="12"/>
        <color theme="1"/>
        <rFont val="Calibri"/>
        <family val="2"/>
      </rPr>
      <t>.</t>
    </r>
    <r>
      <rPr>
        <sz val="12"/>
        <color theme="1"/>
        <rFont val="新細明體"/>
        <family val="1"/>
        <charset val="136"/>
        <scheme val="minor"/>
      </rPr>
      <t>福特</t>
    </r>
    <phoneticPr fontId="2" type="noConversion"/>
  </si>
  <si>
    <t>https://reading.udn.com/libnew/Redirect.jsp?T_ID=1544790</t>
    <phoneticPr fontId="16" type="noConversion"/>
  </si>
  <si>
    <r>
      <rPr>
        <sz val="12"/>
        <color theme="1"/>
        <rFont val="新細明體"/>
        <family val="1"/>
        <charset val="136"/>
        <scheme val="minor"/>
      </rPr>
      <t>風雲起</t>
    </r>
    <r>
      <rPr>
        <sz val="12"/>
        <color theme="1"/>
        <rFont val="Calibri"/>
        <family val="2"/>
      </rPr>
      <t xml:space="preserve">: </t>
    </r>
    <r>
      <rPr>
        <sz val="12"/>
        <color theme="1"/>
        <rFont val="新細明體"/>
        <family val="1"/>
        <charset val="136"/>
        <scheme val="minor"/>
      </rPr>
      <t>抗戰時期中國的氣象事業</t>
    </r>
    <phoneticPr fontId="2" type="noConversion"/>
  </si>
  <si>
    <r>
      <rPr>
        <sz val="12"/>
        <color theme="1"/>
        <rFont val="新細明體"/>
        <family val="1"/>
        <charset val="136"/>
        <scheme val="minor"/>
      </rPr>
      <t>劉芳瑜</t>
    </r>
  </si>
  <si>
    <t>https://reading.udn.com/libnew/Redirect.jsp?T_ID=1543840</t>
  </si>
  <si>
    <r>
      <rPr>
        <sz val="12"/>
        <color theme="1"/>
        <rFont val="新細明體"/>
        <family val="1"/>
        <charset val="136"/>
        <scheme val="minor"/>
      </rPr>
      <t>榮格心理分析的四大基石</t>
    </r>
    <r>
      <rPr>
        <sz val="12"/>
        <color theme="1"/>
        <rFont val="Calibri"/>
        <family val="2"/>
      </rPr>
      <t xml:space="preserve">: </t>
    </r>
    <r>
      <rPr>
        <sz val="12"/>
        <color theme="1"/>
        <rFont val="新細明體"/>
        <family val="1"/>
        <charset val="136"/>
        <scheme val="minor"/>
      </rPr>
      <t>個體化</t>
    </r>
    <r>
      <rPr>
        <sz val="12"/>
        <color theme="1"/>
        <rFont val="Calibri"/>
        <family val="2"/>
      </rPr>
      <t>.</t>
    </r>
    <r>
      <rPr>
        <sz val="12"/>
        <color theme="1"/>
        <rFont val="新細明體"/>
        <family val="1"/>
        <charset val="136"/>
        <scheme val="minor"/>
      </rPr>
      <t>分析關係</t>
    </r>
    <r>
      <rPr>
        <sz val="12"/>
        <color theme="1"/>
        <rFont val="Calibri"/>
        <family val="2"/>
      </rPr>
      <t>.</t>
    </r>
    <r>
      <rPr>
        <sz val="12"/>
        <color theme="1"/>
        <rFont val="新細明體"/>
        <family val="1"/>
        <charset val="136"/>
        <scheme val="minor"/>
      </rPr>
      <t>夢和積極想像</t>
    </r>
    <phoneticPr fontId="2" type="noConversion"/>
  </si>
  <si>
    <r>
      <rPr>
        <sz val="12"/>
        <color theme="1"/>
        <rFont val="新細明體"/>
        <family val="1"/>
        <charset val="136"/>
        <scheme val="minor"/>
      </rPr>
      <t>莫瑞</t>
    </r>
    <r>
      <rPr>
        <sz val="12"/>
        <color theme="1"/>
        <rFont val="Calibri"/>
        <family val="2"/>
      </rPr>
      <t>.</t>
    </r>
    <r>
      <rPr>
        <sz val="12"/>
        <color theme="1"/>
        <rFont val="新細明體"/>
        <family val="1"/>
        <charset val="136"/>
        <scheme val="minor"/>
      </rPr>
      <t>史丹</t>
    </r>
    <r>
      <rPr>
        <sz val="12"/>
        <color theme="1"/>
        <rFont val="Calibri"/>
        <family val="2"/>
      </rPr>
      <t>(Murray Stein)</t>
    </r>
    <phoneticPr fontId="2" type="noConversion"/>
  </si>
  <si>
    <r>
      <rPr>
        <sz val="12"/>
        <color theme="1"/>
        <rFont val="新細明體"/>
        <family val="1"/>
        <charset val="136"/>
        <scheme val="minor"/>
      </rPr>
      <t>心靈工坊</t>
    </r>
  </si>
  <si>
    <t>https://reading.udn.com/libnew/Redirect.jsp?T_ID=1543605</t>
  </si>
  <si>
    <r>
      <t xml:space="preserve">H40 </t>
    </r>
    <r>
      <rPr>
        <sz val="12"/>
        <color theme="1"/>
        <rFont val="新細明體"/>
        <family val="1"/>
        <charset val="136"/>
        <scheme val="minor"/>
      </rPr>
      <t>財金及會計</t>
    </r>
  </si>
  <si>
    <r>
      <rPr>
        <sz val="12"/>
        <color theme="1"/>
        <rFont val="新細明體"/>
        <family val="1"/>
        <charset val="136"/>
        <scheme val="minor"/>
      </rPr>
      <t>看屋驗屋一本通</t>
    </r>
    <r>
      <rPr>
        <sz val="12"/>
        <color theme="1"/>
        <rFont val="Calibri"/>
        <family val="2"/>
      </rPr>
      <t xml:space="preserve">: </t>
    </r>
    <r>
      <rPr>
        <sz val="12"/>
        <color theme="1"/>
        <rFont val="新細明體"/>
        <family val="1"/>
        <charset val="136"/>
        <scheme val="minor"/>
      </rPr>
      <t>買屋交屋實作本</t>
    </r>
    <r>
      <rPr>
        <sz val="12"/>
        <color theme="1"/>
        <rFont val="Calibri"/>
        <family val="2"/>
      </rPr>
      <t>,</t>
    </r>
    <r>
      <rPr>
        <sz val="12"/>
        <color theme="1"/>
        <rFont val="新細明體"/>
        <family val="1"/>
        <charset val="136"/>
        <scheme val="minor"/>
      </rPr>
      <t>工班主任</t>
    </r>
    <r>
      <rPr>
        <sz val="12"/>
        <color theme="1"/>
        <rFont val="Calibri"/>
        <family val="2"/>
      </rPr>
      <t>.</t>
    </r>
    <r>
      <rPr>
        <sz val="12"/>
        <color theme="1"/>
        <rFont val="新細明體"/>
        <family val="1"/>
        <charset val="136"/>
        <scheme val="minor"/>
      </rPr>
      <t>設計師</t>
    </r>
    <r>
      <rPr>
        <sz val="12"/>
        <color theme="1"/>
        <rFont val="Calibri"/>
        <family val="2"/>
      </rPr>
      <t>.</t>
    </r>
    <r>
      <rPr>
        <sz val="12"/>
        <color theme="1"/>
        <rFont val="新細明體"/>
        <family val="1"/>
        <charset val="136"/>
        <scheme val="minor"/>
      </rPr>
      <t>買房達人教你驗好屋買對房秘訣</t>
    </r>
    <r>
      <rPr>
        <sz val="12"/>
        <color theme="1"/>
        <rFont val="Calibri"/>
        <family val="2"/>
      </rPr>
      <t>,</t>
    </r>
    <r>
      <rPr>
        <sz val="12"/>
        <color theme="1"/>
        <rFont val="新細明體"/>
        <family val="1"/>
        <charset val="136"/>
        <scheme val="minor"/>
      </rPr>
      <t>省裝潢</t>
    </r>
    <r>
      <rPr>
        <sz val="12"/>
        <color theme="1"/>
        <rFont val="Calibri"/>
        <family val="2"/>
      </rPr>
      <t>.</t>
    </r>
    <r>
      <rPr>
        <sz val="12"/>
        <color theme="1"/>
        <rFont val="新細明體"/>
        <family val="1"/>
        <charset val="136"/>
        <scheme val="minor"/>
      </rPr>
      <t>住舒適</t>
    </r>
    <r>
      <rPr>
        <sz val="12"/>
        <color theme="1"/>
        <rFont val="Calibri"/>
        <family val="2"/>
      </rPr>
      <t>.</t>
    </r>
    <r>
      <rPr>
        <sz val="12"/>
        <color theme="1"/>
        <rFont val="新細明體"/>
        <family val="1"/>
        <charset val="136"/>
        <scheme val="minor"/>
      </rPr>
      <t>不吃虧</t>
    </r>
    <phoneticPr fontId="2" type="noConversion"/>
  </si>
  <si>
    <r>
      <rPr>
        <sz val="12"/>
        <color theme="1"/>
        <rFont val="新細明體"/>
        <family val="1"/>
        <charset val="136"/>
        <scheme val="minor"/>
      </rPr>
      <t>漂亮家居編輯部</t>
    </r>
  </si>
  <si>
    <r>
      <rPr>
        <sz val="12"/>
        <color theme="1"/>
        <rFont val="新細明體"/>
        <family val="1"/>
        <charset val="136"/>
        <scheme val="minor"/>
      </rPr>
      <t>麥浩斯</t>
    </r>
    <r>
      <rPr>
        <sz val="12"/>
        <color theme="1"/>
        <rFont val="Calibri"/>
        <family val="2"/>
      </rPr>
      <t>/</t>
    </r>
    <r>
      <rPr>
        <sz val="12"/>
        <color theme="1"/>
        <rFont val="新細明體"/>
        <family val="1"/>
        <charset val="136"/>
        <scheme val="minor"/>
      </rPr>
      <t>城邦文化</t>
    </r>
  </si>
  <si>
    <t>https://reading.udn.com/libnew/Redirect.jsp?T_ID=1544443</t>
  </si>
  <si>
    <r>
      <rPr>
        <sz val="12"/>
        <color theme="1"/>
        <rFont val="新細明體"/>
        <family val="1"/>
        <charset val="136"/>
        <scheme val="minor"/>
      </rPr>
      <t>關於愛的一切</t>
    </r>
  </si>
  <si>
    <r>
      <rPr>
        <sz val="12"/>
        <color theme="1"/>
        <rFont val="新細明體"/>
        <family val="1"/>
        <charset val="136"/>
        <scheme val="minor"/>
      </rPr>
      <t>貝爾</t>
    </r>
    <r>
      <rPr>
        <sz val="12"/>
        <color theme="1"/>
        <rFont val="Calibri"/>
        <family val="2"/>
      </rPr>
      <t>.</t>
    </r>
    <r>
      <rPr>
        <sz val="12"/>
        <color theme="1"/>
        <rFont val="新細明體"/>
        <family val="1"/>
        <charset val="136"/>
        <scheme val="minor"/>
      </rPr>
      <t>胡克斯</t>
    </r>
    <phoneticPr fontId="2" type="noConversion"/>
  </si>
  <si>
    <t>https://reading.udn.com/libnew/Redirect.jsp?T_ID=1544818</t>
  </si>
  <si>
    <r>
      <rPr>
        <sz val="12"/>
        <color theme="1"/>
        <rFont val="新細明體"/>
        <family val="1"/>
        <charset val="136"/>
        <scheme val="minor"/>
      </rPr>
      <t>獅子追蹤師的生命指南</t>
    </r>
  </si>
  <si>
    <r>
      <rPr>
        <sz val="12"/>
        <color theme="1"/>
        <rFont val="新細明體"/>
        <family val="1"/>
        <charset val="136"/>
        <scheme val="minor"/>
      </rPr>
      <t>博伊德</t>
    </r>
    <r>
      <rPr>
        <sz val="12"/>
        <color theme="1"/>
        <rFont val="Calibri"/>
        <family val="2"/>
      </rPr>
      <t>.</t>
    </r>
    <r>
      <rPr>
        <sz val="12"/>
        <color theme="1"/>
        <rFont val="新細明體"/>
        <family val="1"/>
        <charset val="136"/>
        <scheme val="minor"/>
      </rPr>
      <t>瓦提</t>
    </r>
    <phoneticPr fontId="2" type="noConversion"/>
  </si>
  <si>
    <t>https://reading.udn.com/libnew/Redirect.jsp?T_ID=1543659</t>
  </si>
  <si>
    <r>
      <rPr>
        <sz val="12"/>
        <color theme="1"/>
        <rFont val="新細明體"/>
        <family val="1"/>
        <charset val="136"/>
        <scheme val="minor"/>
      </rPr>
      <t>共匪</t>
    </r>
    <r>
      <rPr>
        <sz val="12"/>
        <color theme="1"/>
        <rFont val="Calibri"/>
        <family val="2"/>
      </rPr>
      <t xml:space="preserve">: </t>
    </r>
    <r>
      <rPr>
        <sz val="12"/>
        <color theme="1"/>
        <rFont val="新細明體"/>
        <family val="1"/>
        <charset val="136"/>
        <scheme val="minor"/>
      </rPr>
      <t>左派</t>
    </r>
    <r>
      <rPr>
        <sz val="12"/>
        <color theme="1"/>
        <rFont val="Calibri"/>
        <family val="2"/>
      </rPr>
      <t>.</t>
    </r>
    <r>
      <rPr>
        <sz val="12"/>
        <color theme="1"/>
        <rFont val="新細明體"/>
        <family val="1"/>
        <charset val="136"/>
        <scheme val="minor"/>
      </rPr>
      <t>烏托邦與馬克思主義的未竟之業</t>
    </r>
    <phoneticPr fontId="2" type="noConversion"/>
  </si>
  <si>
    <r>
      <rPr>
        <sz val="12"/>
        <color theme="1"/>
        <rFont val="新細明體"/>
        <family val="1"/>
        <charset val="136"/>
        <scheme val="minor"/>
      </rPr>
      <t>楊碧川</t>
    </r>
  </si>
  <si>
    <r>
      <rPr>
        <sz val="12"/>
        <color theme="1"/>
        <rFont val="新細明體"/>
        <family val="1"/>
        <charset val="136"/>
        <scheme val="minor"/>
      </rPr>
      <t>前衛出版社</t>
    </r>
  </si>
  <si>
    <t>https://reading.udn.com/libnew/Redirect.jsp?T_ID=1544146</t>
  </si>
  <si>
    <r>
      <t xml:space="preserve">B2010B0 </t>
    </r>
    <r>
      <rPr>
        <sz val="12"/>
        <color theme="1"/>
        <rFont val="新細明體"/>
        <family val="1"/>
        <charset val="136"/>
        <scheme val="minor"/>
      </rPr>
      <t>動物學</t>
    </r>
  </si>
  <si>
    <t>我很奇怪但很可愛.2, 天生就是超級咖: 這些動物的驚人祕密</t>
    <phoneticPr fontId="2" type="noConversion"/>
  </si>
  <si>
    <r>
      <rPr>
        <sz val="12"/>
        <color theme="1"/>
        <rFont val="新細明體"/>
        <family val="1"/>
        <charset val="136"/>
        <scheme val="minor"/>
      </rPr>
      <t>新夭</t>
    </r>
  </si>
  <si>
    <t>https://reading.udn.com/libnew/Redirect.jsp?T_ID=1544664</t>
  </si>
  <si>
    <r>
      <rPr>
        <sz val="12"/>
        <color theme="1"/>
        <rFont val="新細明體"/>
        <family val="1"/>
        <charset val="136"/>
        <scheme val="minor"/>
      </rPr>
      <t>我們最快樂</t>
    </r>
    <r>
      <rPr>
        <sz val="12"/>
        <color theme="1"/>
        <rFont val="Calibri"/>
        <family val="2"/>
      </rPr>
      <t>: Hygge,</t>
    </r>
    <r>
      <rPr>
        <sz val="12"/>
        <color theme="1"/>
        <rFont val="新細明體"/>
        <family val="1"/>
        <charset val="136"/>
        <scheme val="minor"/>
      </rPr>
      <t>向全世界最幸福的丹麥人學過生活</t>
    </r>
    <phoneticPr fontId="2" type="noConversion"/>
  </si>
  <si>
    <r>
      <rPr>
        <sz val="12"/>
        <color theme="1"/>
        <rFont val="新細明體"/>
        <family val="1"/>
        <charset val="136"/>
        <scheme val="minor"/>
      </rPr>
      <t>麥克</t>
    </r>
    <r>
      <rPr>
        <sz val="12"/>
        <color theme="1"/>
        <rFont val="Calibri"/>
        <family val="2"/>
      </rPr>
      <t>.</t>
    </r>
    <r>
      <rPr>
        <sz val="12"/>
        <color theme="1"/>
        <rFont val="新細明體"/>
        <family val="1"/>
        <charset val="136"/>
        <scheme val="minor"/>
      </rPr>
      <t>威肯</t>
    </r>
    <r>
      <rPr>
        <sz val="12"/>
        <color theme="1"/>
        <rFont val="Calibri"/>
        <family val="2"/>
      </rPr>
      <t>(Meik Wiking)</t>
    </r>
    <phoneticPr fontId="2" type="noConversion"/>
  </si>
  <si>
    <r>
      <rPr>
        <sz val="12"/>
        <color theme="1"/>
        <rFont val="新細明體"/>
        <family val="1"/>
        <charset val="136"/>
        <scheme val="minor"/>
      </rPr>
      <t>創意市集</t>
    </r>
    <r>
      <rPr>
        <sz val="12"/>
        <color theme="1"/>
        <rFont val="Calibri"/>
        <family val="2"/>
      </rPr>
      <t>/</t>
    </r>
    <r>
      <rPr>
        <sz val="12"/>
        <color theme="1"/>
        <rFont val="新細明體"/>
        <family val="1"/>
        <charset val="136"/>
        <scheme val="minor"/>
      </rPr>
      <t>城邦文化</t>
    </r>
  </si>
  <si>
    <t>https://reading.udn.com/libnew/Redirect.jsp?T_ID=1544471</t>
    <phoneticPr fontId="16" type="noConversion"/>
  </si>
  <si>
    <r>
      <t>Winco</t>
    </r>
    <r>
      <rPr>
        <sz val="12"/>
        <color theme="1"/>
        <rFont val="新細明體"/>
        <family val="1"/>
        <charset val="136"/>
        <scheme val="minor"/>
      </rPr>
      <t>農法</t>
    </r>
    <r>
      <rPr>
        <sz val="12"/>
        <color theme="1"/>
        <rFont val="Calibri"/>
        <family val="2"/>
      </rPr>
      <t>5.0</t>
    </r>
    <r>
      <rPr>
        <sz val="12"/>
        <color theme="1"/>
        <rFont val="新細明體"/>
        <family val="1"/>
        <charset val="136"/>
        <scheme val="minor"/>
      </rPr>
      <t>跨領域之創新農業</t>
    </r>
    <r>
      <rPr>
        <sz val="12"/>
        <color theme="1"/>
        <rFont val="Calibri"/>
        <family val="2"/>
      </rPr>
      <t xml:space="preserve">: </t>
    </r>
    <r>
      <rPr>
        <sz val="12"/>
        <color theme="1"/>
        <rFont val="新細明體"/>
        <family val="1"/>
        <charset val="136"/>
        <scheme val="minor"/>
      </rPr>
      <t>醫療級食物</t>
    </r>
    <r>
      <rPr>
        <sz val="12"/>
        <color theme="1"/>
        <rFont val="Calibri"/>
        <family val="2"/>
      </rPr>
      <t>/</t>
    </r>
    <r>
      <rPr>
        <sz val="12"/>
        <color theme="1"/>
        <rFont val="新細明體"/>
        <family val="1"/>
        <charset val="136"/>
        <scheme val="minor"/>
      </rPr>
      <t>食物藥</t>
    </r>
    <r>
      <rPr>
        <sz val="12"/>
        <color theme="1"/>
        <rFont val="Calibri"/>
        <family val="2"/>
      </rPr>
      <t>Nutraceutical</t>
    </r>
    <r>
      <rPr>
        <sz val="12"/>
        <color theme="1"/>
        <rFont val="新細明體"/>
        <family val="1"/>
        <charset val="136"/>
        <scheme val="minor"/>
      </rPr>
      <t>的時代已經來臨</t>
    </r>
    <phoneticPr fontId="2" type="noConversion"/>
  </si>
  <si>
    <r>
      <rPr>
        <sz val="12"/>
        <color theme="1"/>
        <rFont val="新細明體"/>
        <family val="1"/>
        <charset val="136"/>
        <scheme val="minor"/>
      </rPr>
      <t>許瑞雄</t>
    </r>
  </si>
  <si>
    <t>https://reading.udn.com/libnew/Redirect.jsp?T_ID=1543709</t>
  </si>
  <si>
    <r>
      <rPr>
        <sz val="12"/>
        <color theme="1"/>
        <rFont val="新細明體"/>
        <family val="1"/>
        <charset val="136"/>
        <scheme val="minor"/>
      </rPr>
      <t>歷史與文化論叢</t>
    </r>
    <r>
      <rPr>
        <sz val="10"/>
        <rFont val="Calibri"/>
        <family val="2"/>
      </rPr>
      <t/>
    </r>
    <phoneticPr fontId="2" type="noConversion"/>
  </si>
  <si>
    <r>
      <rPr>
        <sz val="12"/>
        <color theme="1"/>
        <rFont val="新細明體"/>
        <family val="1"/>
        <charset val="136"/>
        <scheme val="minor"/>
      </rPr>
      <t>錢穆</t>
    </r>
  </si>
  <si>
    <r>
      <rPr>
        <sz val="12"/>
        <color theme="1"/>
        <rFont val="新細明體"/>
        <family val="1"/>
        <charset val="136"/>
        <scheme val="minor"/>
      </rPr>
      <t>東大圖書</t>
    </r>
    <r>
      <rPr>
        <sz val="12"/>
        <color theme="1"/>
        <rFont val="Calibri"/>
        <family val="2"/>
      </rPr>
      <t>/</t>
    </r>
    <r>
      <rPr>
        <sz val="12"/>
        <color theme="1"/>
        <rFont val="新細明體"/>
        <family val="1"/>
        <charset val="136"/>
        <scheme val="minor"/>
      </rPr>
      <t>三民書局</t>
    </r>
  </si>
  <si>
    <r>
      <rPr>
        <sz val="12"/>
        <color theme="1"/>
        <rFont val="細明體"/>
        <family val="3"/>
        <charset val="136"/>
      </rPr>
      <t>紙本版次</t>
    </r>
    <r>
      <rPr>
        <sz val="12"/>
        <color theme="1"/>
        <rFont val="Calibri"/>
        <family val="2"/>
      </rPr>
      <t>: 3</t>
    </r>
    <r>
      <rPr>
        <sz val="12"/>
        <color theme="1"/>
        <rFont val="細明體"/>
        <family val="3"/>
        <charset val="136"/>
      </rPr>
      <t>版</t>
    </r>
    <phoneticPr fontId="16" type="noConversion"/>
  </si>
  <si>
    <t>https://reading.udn.com/libnew/Redirect.jsp?T_ID=1544106</t>
  </si>
  <si>
    <r>
      <rPr>
        <sz val="12"/>
        <color theme="1"/>
        <rFont val="新細明體"/>
        <family val="1"/>
        <charset val="136"/>
        <scheme val="minor"/>
      </rPr>
      <t>點子來自妄想力</t>
    </r>
    <r>
      <rPr>
        <sz val="12"/>
        <color theme="1"/>
        <rFont val="Calibri"/>
        <family val="2"/>
      </rPr>
      <t xml:space="preserve">: </t>
    </r>
    <r>
      <rPr>
        <sz val="12"/>
        <color theme="1"/>
        <rFont val="新細明體"/>
        <family val="1"/>
        <charset val="136"/>
        <scheme val="minor"/>
      </rPr>
      <t>妄想交給腦子</t>
    </r>
    <r>
      <rPr>
        <sz val="12"/>
        <color theme="1"/>
        <rFont val="Calibri"/>
        <family val="2"/>
      </rPr>
      <t>,</t>
    </r>
    <r>
      <rPr>
        <sz val="12"/>
        <color theme="1"/>
        <rFont val="新細明體"/>
        <family val="1"/>
        <charset val="136"/>
        <scheme val="minor"/>
      </rPr>
      <t>思考交給雙手</t>
    </r>
    <r>
      <rPr>
        <sz val="12"/>
        <color theme="1"/>
        <rFont val="Calibri"/>
        <family val="2"/>
      </rPr>
      <t>!</t>
    </r>
    <r>
      <rPr>
        <sz val="12"/>
        <color theme="1"/>
        <rFont val="新細明體"/>
        <family val="1"/>
        <charset val="136"/>
        <scheme val="minor"/>
      </rPr>
      <t>引領世界的</t>
    </r>
    <r>
      <rPr>
        <sz val="12"/>
        <color theme="1"/>
        <rFont val="Calibri"/>
        <family val="2"/>
      </rPr>
      <t>&lt;&lt;</t>
    </r>
    <r>
      <rPr>
        <sz val="12"/>
        <color theme="1"/>
        <rFont val="新細明體"/>
        <family val="1"/>
        <charset val="136"/>
        <scheme val="minor"/>
      </rPr>
      <t>使用者介面</t>
    </r>
    <r>
      <rPr>
        <sz val="12"/>
        <color theme="1"/>
        <rFont val="Calibri"/>
        <family val="2"/>
      </rPr>
      <t>&gt;&gt;</t>
    </r>
    <r>
      <rPr>
        <sz val="12"/>
        <color theme="1"/>
        <rFont val="新細明體"/>
        <family val="1"/>
        <charset val="136"/>
        <scheme val="minor"/>
      </rPr>
      <t>研發專家</t>
    </r>
    <r>
      <rPr>
        <sz val="12"/>
        <color theme="1"/>
        <rFont val="Calibri"/>
        <family val="2"/>
      </rPr>
      <t>,</t>
    </r>
    <r>
      <rPr>
        <sz val="12"/>
        <color theme="1"/>
        <rFont val="新細明體"/>
        <family val="1"/>
        <charset val="136"/>
        <scheme val="minor"/>
      </rPr>
      <t>最強思考工具與實踐策略</t>
    </r>
    <phoneticPr fontId="2" type="noConversion"/>
  </si>
  <si>
    <r>
      <rPr>
        <sz val="12"/>
        <color theme="1"/>
        <rFont val="新細明體"/>
        <family val="1"/>
        <charset val="136"/>
        <scheme val="minor"/>
      </rPr>
      <t>曆本純一</t>
    </r>
  </si>
  <si>
    <t>https://reading.udn.com/libnew/Redirect.jsp?T_ID=1544812</t>
  </si>
  <si>
    <t>王朝劇場直播中: 賽雷三分鐘漫畫中國史.1, &lt;&lt;夏朝~春秋戰國&gt;&gt;</t>
    <phoneticPr fontId="2" type="noConversion"/>
  </si>
  <si>
    <r>
      <rPr>
        <sz val="12"/>
        <color theme="1"/>
        <rFont val="新細明體"/>
        <family val="1"/>
        <charset val="136"/>
        <scheme val="minor"/>
      </rPr>
      <t>賽雷</t>
    </r>
  </si>
  <si>
    <t>https://reading.udn.com/libnew/Redirect.jsp?T_ID=1544219</t>
  </si>
  <si>
    <t>王朝劇場直播中: 賽雷三分鐘漫畫中國史.2, &lt;&lt;秦朝~東漢&gt;&gt;</t>
    <phoneticPr fontId="16" type="noConversion"/>
  </si>
  <si>
    <t>https://reading.udn.com/libnew/Redirect.jsp?T_ID=1544220</t>
  </si>
  <si>
    <r>
      <t xml:space="preserve">H41 </t>
    </r>
    <r>
      <rPr>
        <sz val="12"/>
        <color theme="1"/>
        <rFont val="新細明體"/>
        <family val="1"/>
        <charset val="136"/>
        <scheme val="minor"/>
      </rPr>
      <t>管理一（人資、組織行為、策略管理、國企、醫管、科管）</t>
    </r>
  </si>
  <si>
    <r>
      <rPr>
        <sz val="12"/>
        <color theme="1"/>
        <rFont val="新細明體"/>
        <family val="1"/>
        <charset val="136"/>
        <scheme val="minor"/>
      </rPr>
      <t>千萬教練團隊攻略</t>
    </r>
    <r>
      <rPr>
        <sz val="12"/>
        <color theme="1"/>
        <rFont val="Calibri"/>
        <family val="2"/>
      </rPr>
      <t xml:space="preserve">: </t>
    </r>
    <r>
      <rPr>
        <sz val="12"/>
        <color theme="1"/>
        <rFont val="新細明體"/>
        <family val="1"/>
        <charset val="136"/>
        <scheme val="minor"/>
      </rPr>
      <t>打造千萬團隊的</t>
    </r>
    <r>
      <rPr>
        <sz val="12"/>
        <color theme="1"/>
        <rFont val="Calibri"/>
        <family val="2"/>
      </rPr>
      <t>30</t>
    </r>
    <r>
      <rPr>
        <sz val="12"/>
        <color theme="1"/>
        <rFont val="新細明體"/>
        <family val="1"/>
        <charset val="136"/>
        <scheme val="minor"/>
      </rPr>
      <t>個密技</t>
    </r>
    <phoneticPr fontId="2" type="noConversion"/>
  </si>
  <si>
    <r>
      <rPr>
        <sz val="12"/>
        <color theme="1"/>
        <rFont val="新細明體"/>
        <family val="1"/>
        <charset val="136"/>
        <scheme val="minor"/>
      </rPr>
      <t>邢益旺</t>
    </r>
  </si>
  <si>
    <t>https://reading.udn.com/libnew/Redirect.jsp?T_ID=1543711</t>
  </si>
  <si>
    <r>
      <t xml:space="preserve">H05 </t>
    </r>
    <r>
      <rPr>
        <sz val="12"/>
        <color theme="1"/>
        <rFont val="新細明體"/>
        <family val="1"/>
        <charset val="136"/>
        <scheme val="minor"/>
      </rPr>
      <t>文學二</t>
    </r>
    <r>
      <rPr>
        <sz val="12"/>
        <color theme="1"/>
        <rFont val="Calibri"/>
        <family val="2"/>
      </rPr>
      <t>(</t>
    </r>
    <r>
      <rPr>
        <sz val="12"/>
        <color theme="1"/>
        <rFont val="新細明體"/>
        <family val="1"/>
        <charset val="136"/>
        <scheme val="minor"/>
      </rPr>
      <t>外國文學、性別研究、文化研究</t>
    </r>
    <r>
      <rPr>
        <sz val="12"/>
        <color theme="1"/>
        <rFont val="Calibri"/>
        <family val="2"/>
      </rPr>
      <t>)</t>
    </r>
  </si>
  <si>
    <r>
      <rPr>
        <sz val="12"/>
        <color theme="1"/>
        <rFont val="新細明體"/>
        <family val="1"/>
        <charset val="136"/>
        <scheme val="minor"/>
      </rPr>
      <t>下廚找回自由</t>
    </r>
    <r>
      <rPr>
        <sz val="12"/>
        <color theme="1"/>
        <rFont val="Calibri"/>
        <family val="2"/>
      </rPr>
      <t>: &lt;&lt;</t>
    </r>
    <r>
      <rPr>
        <sz val="12"/>
        <color theme="1"/>
        <rFont val="新細明體"/>
        <family val="1"/>
        <charset val="136"/>
        <scheme val="minor"/>
      </rPr>
      <t>祕境餐廳</t>
    </r>
    <r>
      <rPr>
        <sz val="12"/>
        <color theme="1"/>
        <rFont val="Calibri"/>
        <family val="2"/>
      </rPr>
      <t>&gt;&gt;</t>
    </r>
    <r>
      <rPr>
        <sz val="12"/>
        <color theme="1"/>
        <rFont val="新細明體"/>
        <family val="1"/>
        <charset val="136"/>
        <scheme val="minor"/>
      </rPr>
      <t>主廚的人生故事</t>
    </r>
    <phoneticPr fontId="2" type="noConversion"/>
  </si>
  <si>
    <r>
      <rPr>
        <sz val="12"/>
        <color theme="1"/>
        <rFont val="新細明體"/>
        <family val="1"/>
        <charset val="136"/>
        <scheme val="minor"/>
      </rPr>
      <t>艾琳</t>
    </r>
    <r>
      <rPr>
        <sz val="12"/>
        <color theme="1"/>
        <rFont val="Calibri"/>
        <family val="2"/>
      </rPr>
      <t>.</t>
    </r>
    <r>
      <rPr>
        <sz val="12"/>
        <color theme="1"/>
        <rFont val="新細明體"/>
        <family val="1"/>
        <charset val="136"/>
        <scheme val="minor"/>
      </rPr>
      <t>法蘭奇</t>
    </r>
    <r>
      <rPr>
        <sz val="12"/>
        <color theme="1"/>
        <rFont val="Calibri"/>
        <family val="2"/>
      </rPr>
      <t>(Erin French)</t>
    </r>
    <phoneticPr fontId="2" type="noConversion"/>
  </si>
  <si>
    <r>
      <rPr>
        <sz val="12"/>
        <color theme="1"/>
        <rFont val="新細明體"/>
        <family val="1"/>
        <charset val="136"/>
        <scheme val="minor"/>
      </rPr>
      <t>新經典文化</t>
    </r>
  </si>
  <si>
    <t>https://reading.udn.com/libnew/Redirect.jsp?T_ID=1544536</t>
  </si>
  <si>
    <r>
      <t xml:space="preserve">H01 </t>
    </r>
    <r>
      <rPr>
        <sz val="12"/>
        <color theme="1"/>
        <rFont val="新細明體"/>
        <family val="1"/>
        <charset val="136"/>
        <scheme val="minor"/>
      </rPr>
      <t>文學一</t>
    </r>
    <r>
      <rPr>
        <sz val="12"/>
        <color theme="1"/>
        <rFont val="Calibri"/>
        <family val="2"/>
      </rPr>
      <t>(</t>
    </r>
    <r>
      <rPr>
        <sz val="12"/>
        <color theme="1"/>
        <rFont val="新細明體"/>
        <family val="1"/>
        <charset val="136"/>
        <scheme val="minor"/>
      </rPr>
      <t>中國文學、台灣文學、原住民文學</t>
    </r>
    <r>
      <rPr>
        <sz val="12"/>
        <color theme="1"/>
        <rFont val="Calibri"/>
        <family val="2"/>
      </rPr>
      <t>)</t>
    </r>
  </si>
  <si>
    <r>
      <rPr>
        <sz val="12"/>
        <color theme="1"/>
        <rFont val="新細明體"/>
        <family val="1"/>
        <charset val="136"/>
        <scheme val="minor"/>
      </rPr>
      <t>把一手壞牌打好</t>
    </r>
    <r>
      <rPr>
        <sz val="12"/>
        <color theme="1"/>
        <rFont val="Calibri"/>
        <family val="2"/>
      </rPr>
      <t xml:space="preserve">: </t>
    </r>
    <r>
      <rPr>
        <sz val="12"/>
        <color theme="1"/>
        <rFont val="新細明體"/>
        <family val="1"/>
        <charset val="136"/>
        <scheme val="minor"/>
      </rPr>
      <t>一個台灣外交官的奮鬥心影錄</t>
    </r>
    <phoneticPr fontId="2" type="noConversion"/>
  </si>
  <si>
    <r>
      <rPr>
        <sz val="12"/>
        <color theme="1"/>
        <rFont val="新細明體"/>
        <family val="1"/>
        <charset val="136"/>
        <scheme val="minor"/>
      </rPr>
      <t>趙麟</t>
    </r>
  </si>
  <si>
    <r>
      <rPr>
        <sz val="12"/>
        <color theme="1"/>
        <rFont val="新細明體"/>
        <family val="1"/>
        <charset val="136"/>
        <scheme val="minor"/>
      </rPr>
      <t>聯合文學</t>
    </r>
  </si>
  <si>
    <t>https://reading.udn.com/libnew/Redirect.jsp?T_ID=1544874</t>
  </si>
  <si>
    <r>
      <rPr>
        <sz val="12"/>
        <color theme="1"/>
        <rFont val="新細明體"/>
        <family val="1"/>
        <charset val="136"/>
        <scheme val="minor"/>
      </rPr>
      <t>練習不聽話</t>
    </r>
    <r>
      <rPr>
        <sz val="12"/>
        <color theme="1"/>
        <rFont val="Calibri"/>
        <family val="2"/>
      </rPr>
      <t>: 30</t>
    </r>
    <r>
      <rPr>
        <sz val="12"/>
        <color theme="1"/>
        <rFont val="新細明體"/>
        <family val="1"/>
        <charset val="136"/>
        <scheme val="minor"/>
      </rPr>
      <t>代女子的心靈獨立之旅</t>
    </r>
    <r>
      <rPr>
        <sz val="12"/>
        <color theme="1"/>
        <rFont val="Calibri"/>
        <family val="2"/>
      </rPr>
      <t>,</t>
    </r>
    <r>
      <rPr>
        <sz val="12"/>
        <color theme="1"/>
        <rFont val="新細明體"/>
        <family val="1"/>
        <charset val="136"/>
        <scheme val="minor"/>
      </rPr>
      <t>成就自己</t>
    </r>
    <r>
      <rPr>
        <sz val="12"/>
        <color theme="1"/>
        <rFont val="Calibri"/>
        <family val="2"/>
      </rPr>
      <t>,</t>
    </r>
    <r>
      <rPr>
        <sz val="12"/>
        <color theme="1"/>
        <rFont val="新細明體"/>
        <family val="1"/>
        <charset val="136"/>
        <scheme val="minor"/>
      </rPr>
      <t>也找回剛剛好的母女關係</t>
    </r>
    <phoneticPr fontId="2" type="noConversion"/>
  </si>
  <si>
    <r>
      <rPr>
        <sz val="12"/>
        <color theme="1"/>
        <rFont val="新細明體"/>
        <family val="1"/>
        <charset val="136"/>
        <scheme val="minor"/>
      </rPr>
      <t>劉馥寧</t>
    </r>
    <r>
      <rPr>
        <sz val="12"/>
        <color theme="1"/>
        <rFont val="Calibri"/>
        <family val="2"/>
      </rPr>
      <t>(</t>
    </r>
    <r>
      <rPr>
        <sz val="12"/>
        <color theme="1"/>
        <rFont val="新細明體"/>
        <family val="1"/>
        <charset val="136"/>
        <scheme val="minor"/>
      </rPr>
      <t>芬妮</t>
    </r>
    <r>
      <rPr>
        <sz val="12"/>
        <color theme="1"/>
        <rFont val="Calibri"/>
        <family val="2"/>
      </rPr>
      <t>Fannie)</t>
    </r>
    <phoneticPr fontId="16" type="noConversion"/>
  </si>
  <si>
    <t>https://reading.udn.com/libnew/Redirect.jsp?T_ID=1544796</t>
  </si>
  <si>
    <r>
      <rPr>
        <sz val="12"/>
        <color theme="1"/>
        <rFont val="新細明體"/>
        <family val="1"/>
        <charset val="136"/>
        <scheme val="minor"/>
      </rPr>
      <t>後現代主義與史學研究</t>
    </r>
    <r>
      <rPr>
        <sz val="10"/>
        <rFont val="Calibri"/>
        <family val="2"/>
      </rPr>
      <t/>
    </r>
    <phoneticPr fontId="2" type="noConversion"/>
  </si>
  <si>
    <r>
      <rPr>
        <sz val="12"/>
        <color theme="1"/>
        <rFont val="新細明體"/>
        <family val="1"/>
        <charset val="136"/>
        <scheme val="minor"/>
      </rPr>
      <t>修訂</t>
    </r>
    <r>
      <rPr>
        <sz val="12"/>
        <color theme="1"/>
        <rFont val="Calibri"/>
        <family val="2"/>
      </rPr>
      <t>2</t>
    </r>
    <r>
      <rPr>
        <sz val="12"/>
        <color theme="1"/>
        <rFont val="新細明體"/>
        <family val="1"/>
        <charset val="136"/>
        <scheme val="minor"/>
      </rPr>
      <t>版</t>
    </r>
    <phoneticPr fontId="2" type="noConversion"/>
  </si>
  <si>
    <r>
      <rPr>
        <sz val="12"/>
        <color theme="1"/>
        <rFont val="新細明體"/>
        <family val="1"/>
        <charset val="136"/>
        <scheme val="minor"/>
      </rPr>
      <t>黃進興</t>
    </r>
  </si>
  <si>
    <r>
      <rPr>
        <sz val="12"/>
        <color theme="1"/>
        <rFont val="新細明體"/>
        <family val="1"/>
        <charset val="136"/>
        <scheme val="minor"/>
      </rPr>
      <t>三民書局</t>
    </r>
  </si>
  <si>
    <r>
      <rPr>
        <sz val="12"/>
        <color theme="1"/>
        <rFont val="細明體"/>
        <family val="3"/>
        <charset val="136"/>
      </rPr>
      <t>紙本出版年</t>
    </r>
    <r>
      <rPr>
        <sz val="12"/>
        <color theme="1"/>
        <rFont val="Calibri"/>
        <family val="2"/>
      </rPr>
      <t>:2022</t>
    </r>
    <phoneticPr fontId="16" type="noConversion"/>
  </si>
  <si>
    <t>https://reading.udn.com/libnew/Redirect.jsp?T_ID=1543475</t>
  </si>
  <si>
    <r>
      <rPr>
        <sz val="12"/>
        <color theme="1"/>
        <rFont val="新細明體"/>
        <family val="1"/>
        <charset val="136"/>
        <scheme val="minor"/>
      </rPr>
      <t>先秦諸子繫年</t>
    </r>
    <r>
      <rPr>
        <sz val="12"/>
        <rFont val="Calibri"/>
        <family val="2"/>
      </rPr>
      <t/>
    </r>
    <phoneticPr fontId="2" type="noConversion"/>
  </si>
  <si>
    <r>
      <rPr>
        <sz val="12"/>
        <color theme="1"/>
        <rFont val="細明體"/>
        <family val="3"/>
        <charset val="136"/>
      </rPr>
      <t>紙本出版年</t>
    </r>
    <r>
      <rPr>
        <sz val="12"/>
        <color theme="1"/>
        <rFont val="Calibri"/>
        <family val="2"/>
      </rPr>
      <t>:2020 (3</t>
    </r>
    <r>
      <rPr>
        <sz val="12"/>
        <color theme="1"/>
        <rFont val="細明體"/>
        <family val="3"/>
        <charset val="136"/>
      </rPr>
      <t>版</t>
    </r>
    <r>
      <rPr>
        <sz val="12"/>
        <color theme="1"/>
        <rFont val="Calibri"/>
        <family val="2"/>
      </rPr>
      <t>)</t>
    </r>
    <phoneticPr fontId="16" type="noConversion"/>
  </si>
  <si>
    <t>https://reading.udn.com/libnew/Redirect.jsp?T_ID=1544079</t>
    <phoneticPr fontId="16" type="noConversion"/>
  </si>
  <si>
    <r>
      <rPr>
        <sz val="12"/>
        <color theme="1"/>
        <rFont val="新細明體"/>
        <family val="1"/>
        <charset val="136"/>
        <scheme val="minor"/>
      </rPr>
      <t>李步雲漢詩選集</t>
    </r>
  </si>
  <si>
    <r>
      <rPr>
        <sz val="12"/>
        <color theme="1"/>
        <rFont val="新細明體"/>
        <family val="1"/>
        <charset val="136"/>
        <scheme val="minor"/>
      </rPr>
      <t>李步雲</t>
    </r>
    <r>
      <rPr>
        <sz val="10"/>
        <rFont val="Calibri"/>
        <family val="2"/>
      </rPr>
      <t/>
    </r>
    <phoneticPr fontId="2" type="noConversion"/>
  </si>
  <si>
    <r>
      <rPr>
        <sz val="12"/>
        <color theme="1"/>
        <rFont val="新細明體"/>
        <family val="1"/>
        <charset val="136"/>
        <scheme val="minor"/>
      </rPr>
      <t>卯月霽商行</t>
    </r>
    <r>
      <rPr>
        <sz val="12"/>
        <color theme="1"/>
        <rFont val="Calibri"/>
        <family val="2"/>
      </rPr>
      <t>/</t>
    </r>
    <r>
      <rPr>
        <sz val="12"/>
        <color theme="1"/>
        <rFont val="新細明體"/>
        <family val="1"/>
        <charset val="136"/>
        <scheme val="minor"/>
      </rPr>
      <t>大和圖書</t>
    </r>
  </si>
  <si>
    <t>https://reading.udn.com/libnew/Redirect.jsp?T_ID=1543689</t>
  </si>
  <si>
    <r>
      <rPr>
        <sz val="12"/>
        <color theme="1"/>
        <rFont val="新細明體"/>
        <family val="1"/>
        <charset val="136"/>
        <scheme val="minor"/>
      </rPr>
      <t>勝出</t>
    </r>
    <r>
      <rPr>
        <sz val="12"/>
        <color theme="1"/>
        <rFont val="Calibri"/>
        <family val="2"/>
      </rPr>
      <t>99%</t>
    </r>
    <r>
      <rPr>
        <sz val="12"/>
        <color theme="1"/>
        <rFont val="新細明體"/>
        <family val="1"/>
        <charset val="136"/>
        <scheme val="minor"/>
      </rPr>
      <t>人的成癮式學習法</t>
    </r>
    <r>
      <rPr>
        <sz val="12"/>
        <color theme="1"/>
        <rFont val="Calibri"/>
        <family val="2"/>
      </rPr>
      <t xml:space="preserve">: </t>
    </r>
    <r>
      <rPr>
        <sz val="12"/>
        <color theme="1"/>
        <rFont val="新細明體"/>
        <family val="1"/>
        <charset val="136"/>
        <scheme val="minor"/>
      </rPr>
      <t>同步提升邏輯思維</t>
    </r>
    <r>
      <rPr>
        <sz val="12"/>
        <color theme="1"/>
        <rFont val="Calibri"/>
        <family val="2"/>
      </rPr>
      <t>.</t>
    </r>
    <r>
      <rPr>
        <sz val="12"/>
        <color theme="1"/>
        <rFont val="新細明體"/>
        <family val="1"/>
        <charset val="136"/>
        <scheme val="minor"/>
      </rPr>
      <t>記憶力和專注力</t>
    </r>
    <r>
      <rPr>
        <sz val="12"/>
        <color theme="1"/>
        <rFont val="Calibri"/>
        <family val="2"/>
      </rPr>
      <t>,</t>
    </r>
    <r>
      <rPr>
        <sz val="12"/>
        <color theme="1"/>
        <rFont val="新細明體"/>
        <family val="1"/>
        <charset val="136"/>
        <scheme val="minor"/>
      </rPr>
      <t>輕鬆成為</t>
    </r>
    <r>
      <rPr>
        <sz val="12"/>
        <color theme="1"/>
        <rFont val="Calibri"/>
        <family val="2"/>
      </rPr>
      <t>&lt;&lt;</t>
    </r>
    <r>
      <rPr>
        <sz val="12"/>
        <color theme="1"/>
        <rFont val="新細明體"/>
        <family val="1"/>
        <charset val="136"/>
        <scheme val="minor"/>
      </rPr>
      <t>會學習的人</t>
    </r>
    <r>
      <rPr>
        <sz val="12"/>
        <color theme="1"/>
        <rFont val="Calibri"/>
        <family val="2"/>
      </rPr>
      <t>&gt;&gt;</t>
    </r>
    <phoneticPr fontId="2" type="noConversion"/>
  </si>
  <si>
    <r>
      <rPr>
        <sz val="12"/>
        <color theme="1"/>
        <rFont val="新細明體"/>
        <family val="1"/>
        <charset val="136"/>
        <scheme val="minor"/>
      </rPr>
      <t>粂原圭太郎</t>
    </r>
  </si>
  <si>
    <t>https://reading.udn.com/libnew/Redirect.jsp?T_ID=1544754</t>
  </si>
  <si>
    <r>
      <rPr>
        <sz val="12"/>
        <color theme="1"/>
        <rFont val="新細明體"/>
        <family val="1"/>
        <charset val="136"/>
        <scheme val="minor"/>
      </rPr>
      <t>關係飛輪</t>
    </r>
    <r>
      <rPr>
        <sz val="12"/>
        <color theme="1"/>
        <rFont val="Calibri"/>
        <family val="2"/>
      </rPr>
      <t xml:space="preserve">: </t>
    </r>
    <r>
      <rPr>
        <sz val="12"/>
        <color theme="1"/>
        <rFont val="新細明體"/>
        <family val="1"/>
        <charset val="136"/>
        <scheme val="minor"/>
      </rPr>
      <t>把消費者變成自己人</t>
    </r>
    <r>
      <rPr>
        <sz val="12"/>
        <color theme="1"/>
        <rFont val="Calibri"/>
        <family val="2"/>
      </rPr>
      <t>!</t>
    </r>
    <r>
      <rPr>
        <sz val="12"/>
        <color theme="1"/>
        <rFont val="新細明體"/>
        <family val="1"/>
        <charset val="136"/>
        <scheme val="minor"/>
      </rPr>
      <t>建構用戶關係紐帶</t>
    </r>
    <r>
      <rPr>
        <sz val="12"/>
        <color theme="1"/>
        <rFont val="Calibri"/>
        <family val="2"/>
      </rPr>
      <t>,</t>
    </r>
    <r>
      <rPr>
        <sz val="12"/>
        <color theme="1"/>
        <rFont val="新細明體"/>
        <family val="1"/>
        <charset val="136"/>
        <scheme val="minor"/>
      </rPr>
      <t>讓自流量帶著品牌一起飛</t>
    </r>
    <phoneticPr fontId="2" type="noConversion"/>
  </si>
  <si>
    <r>
      <rPr>
        <sz val="12"/>
        <color theme="1"/>
        <rFont val="新細明體"/>
        <family val="1"/>
        <charset val="136"/>
        <scheme val="minor"/>
      </rPr>
      <t>徐志斌</t>
    </r>
  </si>
  <si>
    <r>
      <rPr>
        <sz val="12"/>
        <color theme="1"/>
        <rFont val="新細明體"/>
        <family val="1"/>
        <charset val="136"/>
        <scheme val="minor"/>
      </rPr>
      <t>寶鼎出版</t>
    </r>
    <r>
      <rPr>
        <sz val="12"/>
        <color theme="1"/>
        <rFont val="Calibri"/>
        <family val="2"/>
      </rPr>
      <t>/</t>
    </r>
    <r>
      <rPr>
        <sz val="12"/>
        <color theme="1"/>
        <rFont val="新細明體"/>
        <family val="1"/>
        <charset val="136"/>
        <scheme val="minor"/>
      </rPr>
      <t>日月文化</t>
    </r>
  </si>
  <si>
    <t>https://reading.udn.com/libnew/Redirect.jsp?T_ID=1544986</t>
  </si>
  <si>
    <r>
      <rPr>
        <sz val="12"/>
        <color theme="1"/>
        <rFont val="新細明體"/>
        <family val="1"/>
        <charset val="136"/>
        <scheme val="minor"/>
      </rPr>
      <t>歷史人物與文化危機</t>
    </r>
  </si>
  <si>
    <r>
      <rPr>
        <sz val="12"/>
        <color theme="1"/>
        <rFont val="新細明體"/>
        <family val="1"/>
        <charset val="136"/>
        <scheme val="minor"/>
      </rPr>
      <t>余英時</t>
    </r>
  </si>
  <si>
    <r>
      <rPr>
        <sz val="12"/>
        <color theme="1"/>
        <rFont val="細明體"/>
        <family val="3"/>
        <charset val="136"/>
      </rPr>
      <t>紙本版次</t>
    </r>
    <r>
      <rPr>
        <sz val="12"/>
        <color theme="1"/>
        <rFont val="Calibri"/>
        <family val="2"/>
      </rPr>
      <t>: 4</t>
    </r>
    <r>
      <rPr>
        <sz val="12"/>
        <color theme="1"/>
        <rFont val="細明體"/>
        <family val="3"/>
        <charset val="136"/>
      </rPr>
      <t>版</t>
    </r>
    <phoneticPr fontId="16" type="noConversion"/>
  </si>
  <si>
    <t>https://reading.udn.com/libnew/Redirect.jsp?T_ID=1543503</t>
  </si>
  <si>
    <t>新亞遺鐸</t>
    <phoneticPr fontId="2" type="noConversion"/>
  </si>
  <si>
    <t>https://reading.udn.com/libnew/Redirect.jsp?T_ID=1544103</t>
  </si>
  <si>
    <r>
      <rPr>
        <sz val="12"/>
        <color theme="1"/>
        <rFont val="新細明體"/>
        <family val="1"/>
        <charset val="136"/>
        <scheme val="minor"/>
      </rPr>
      <t>卡片盒筆記</t>
    </r>
    <r>
      <rPr>
        <sz val="12"/>
        <color theme="1"/>
        <rFont val="Calibri"/>
        <family val="2"/>
      </rPr>
      <t xml:space="preserve">: </t>
    </r>
    <r>
      <rPr>
        <sz val="12"/>
        <color theme="1"/>
        <rFont val="新細明體"/>
        <family val="1"/>
        <charset val="136"/>
        <scheme val="minor"/>
      </rPr>
      <t>最高效思考筆記術</t>
    </r>
    <r>
      <rPr>
        <sz val="12"/>
        <color theme="1"/>
        <rFont val="Calibri"/>
        <family val="2"/>
      </rPr>
      <t>,</t>
    </r>
    <r>
      <rPr>
        <sz val="12"/>
        <color theme="1"/>
        <rFont val="新細明體"/>
        <family val="1"/>
        <charset val="136"/>
        <scheme val="minor"/>
      </rPr>
      <t>德國教授超強秘技</t>
    </r>
    <r>
      <rPr>
        <sz val="12"/>
        <color theme="1"/>
        <rFont val="Calibri"/>
        <family val="2"/>
      </rPr>
      <t>,</t>
    </r>
    <r>
      <rPr>
        <sz val="12"/>
        <color theme="1"/>
        <rFont val="新細明體"/>
        <family val="1"/>
        <charset val="136"/>
        <scheme val="minor"/>
      </rPr>
      <t>促進寫作</t>
    </r>
    <r>
      <rPr>
        <sz val="12"/>
        <color theme="1"/>
        <rFont val="Calibri"/>
        <family val="2"/>
      </rPr>
      <t>.</t>
    </r>
    <r>
      <rPr>
        <sz val="12"/>
        <color theme="1"/>
        <rFont val="新細明體"/>
        <family val="1"/>
        <charset val="136"/>
        <scheme val="minor"/>
      </rPr>
      <t>學習與思考</t>
    </r>
    <r>
      <rPr>
        <sz val="12"/>
        <color theme="1"/>
        <rFont val="Calibri"/>
        <family val="2"/>
      </rPr>
      <t>,</t>
    </r>
    <r>
      <rPr>
        <sz val="12"/>
        <color theme="1"/>
        <rFont val="新細明體"/>
        <family val="1"/>
        <charset val="136"/>
        <scheme val="minor"/>
      </rPr>
      <t>使你洞見源源不斷</t>
    </r>
    <r>
      <rPr>
        <sz val="12"/>
        <color theme="1"/>
        <rFont val="Calibri"/>
        <family val="2"/>
      </rPr>
      <t>,</t>
    </r>
    <r>
      <rPr>
        <sz val="12"/>
        <color theme="1"/>
        <rFont val="新細明體"/>
        <family val="1"/>
        <charset val="136"/>
        <scheme val="minor"/>
      </rPr>
      <t>成為專家</t>
    </r>
    <phoneticPr fontId="2" type="noConversion"/>
  </si>
  <si>
    <r>
      <rPr>
        <sz val="12"/>
        <color theme="1"/>
        <rFont val="新細明體"/>
        <family val="1"/>
        <charset val="136"/>
        <scheme val="minor"/>
      </rPr>
      <t>申克</t>
    </r>
    <r>
      <rPr>
        <sz val="12"/>
        <color theme="1"/>
        <rFont val="Calibri"/>
        <family val="2"/>
      </rPr>
      <t>.</t>
    </r>
    <r>
      <rPr>
        <sz val="12"/>
        <color theme="1"/>
        <rFont val="新細明體"/>
        <family val="1"/>
        <charset val="136"/>
        <scheme val="minor"/>
      </rPr>
      <t>艾倫斯</t>
    </r>
    <r>
      <rPr>
        <sz val="12"/>
        <color theme="1"/>
        <rFont val="Calibri"/>
        <family val="2"/>
      </rPr>
      <t xml:space="preserve"> Sönke Ahrens</t>
    </r>
    <phoneticPr fontId="2" type="noConversion"/>
  </si>
  <si>
    <t>https://reading.udn.com/libnew/Redirect.jsp?T_ID=1544670</t>
  </si>
  <si>
    <r>
      <rPr>
        <sz val="12"/>
        <color theme="1"/>
        <rFont val="新細明體"/>
        <family val="1"/>
        <charset val="136"/>
        <scheme val="minor"/>
      </rPr>
      <t>成為小說家賺上億吧</t>
    </r>
  </si>
  <si>
    <r>
      <rPr>
        <sz val="12"/>
        <color theme="1"/>
        <rFont val="新細明體"/>
        <family val="1"/>
        <charset val="136"/>
        <scheme val="minor"/>
      </rPr>
      <t>松岡圭祐</t>
    </r>
  </si>
  <si>
    <r>
      <rPr>
        <sz val="12"/>
        <color theme="1"/>
        <rFont val="新細明體"/>
        <family val="1"/>
        <charset val="136"/>
        <scheme val="minor"/>
      </rPr>
      <t>凌宇出版</t>
    </r>
  </si>
  <si>
    <t>https://reading.udn.com/libnew/Redirect.jsp?T_ID=1544197</t>
  </si>
  <si>
    <r>
      <rPr>
        <sz val="12"/>
        <color theme="1"/>
        <rFont val="新細明體"/>
        <family val="1"/>
        <charset val="136"/>
        <scheme val="minor"/>
      </rPr>
      <t>通天之路</t>
    </r>
    <r>
      <rPr>
        <sz val="12"/>
        <color theme="1"/>
        <rFont val="Calibri"/>
        <family val="2"/>
      </rPr>
      <t xml:space="preserve">: </t>
    </r>
    <r>
      <rPr>
        <sz val="12"/>
        <color theme="1"/>
        <rFont val="新細明體"/>
        <family val="1"/>
        <charset val="136"/>
        <scheme val="minor"/>
      </rPr>
      <t>李白</t>
    </r>
    <phoneticPr fontId="2" type="noConversion"/>
  </si>
  <si>
    <r>
      <rPr>
        <sz val="12"/>
        <color theme="1"/>
        <rFont val="新細明體"/>
        <family val="1"/>
        <charset val="136"/>
        <scheme val="minor"/>
      </rPr>
      <t>哈金</t>
    </r>
  </si>
  <si>
    <t>https://reading.udn.com/libnew/Redirect.jsp?T_ID=1544955</t>
  </si>
  <si>
    <r>
      <rPr>
        <sz val="12"/>
        <color theme="1"/>
        <rFont val="新細明體"/>
        <family val="1"/>
        <charset val="136"/>
        <scheme val="minor"/>
      </rPr>
      <t>寰宇情懷</t>
    </r>
    <r>
      <rPr>
        <sz val="12"/>
        <color theme="1"/>
        <rFont val="Calibri"/>
        <family val="2"/>
      </rPr>
      <t xml:space="preserve">: </t>
    </r>
    <r>
      <rPr>
        <sz val="12"/>
        <color theme="1"/>
        <rFont val="新細明體"/>
        <family val="1"/>
        <charset val="136"/>
        <scheme val="minor"/>
      </rPr>
      <t>創投教父劉宇環的卓越人生</t>
    </r>
    <phoneticPr fontId="2" type="noConversion"/>
  </si>
  <si>
    <r>
      <rPr>
        <sz val="12"/>
        <color theme="1"/>
        <rFont val="新細明體"/>
        <family val="1"/>
        <charset val="136"/>
        <scheme val="minor"/>
      </rPr>
      <t>劉宇環等</t>
    </r>
    <phoneticPr fontId="2" type="noConversion"/>
  </si>
  <si>
    <r>
      <rPr>
        <sz val="12"/>
        <color theme="1"/>
        <rFont val="新細明體"/>
        <family val="1"/>
        <charset val="136"/>
        <scheme val="minor"/>
      </rPr>
      <t>天下文化</t>
    </r>
  </si>
  <si>
    <t>https://reading.udn.com/libnew/Redirect.jsp?T_ID=1543564</t>
  </si>
  <si>
    <r>
      <rPr>
        <sz val="12"/>
        <color theme="1"/>
        <rFont val="新細明體"/>
        <family val="1"/>
        <charset val="136"/>
        <scheme val="minor"/>
      </rPr>
      <t>南明一孤臣</t>
    </r>
    <r>
      <rPr>
        <sz val="12"/>
        <color theme="1"/>
        <rFont val="Calibri"/>
        <family val="2"/>
      </rPr>
      <t xml:space="preserve">: </t>
    </r>
    <r>
      <rPr>
        <sz val="12"/>
        <color theme="1"/>
        <rFont val="新細明體"/>
        <family val="1"/>
        <charset val="136"/>
        <scheme val="minor"/>
      </rPr>
      <t>張蒼水傳</t>
    </r>
    <phoneticPr fontId="2" type="noConversion"/>
  </si>
  <si>
    <r>
      <rPr>
        <sz val="12"/>
        <color theme="1"/>
        <rFont val="新細明體"/>
        <family val="1"/>
        <charset val="136"/>
        <scheme val="minor"/>
      </rPr>
      <t>李一冰</t>
    </r>
  </si>
  <si>
    <t>https://reading.udn.com/libnew/Redirect.jsp?T_ID=1544938</t>
  </si>
  <si>
    <r>
      <rPr>
        <sz val="12"/>
        <color theme="1"/>
        <rFont val="新細明體"/>
        <family val="1"/>
        <charset val="136"/>
        <scheme val="minor"/>
      </rPr>
      <t>人類世的文學</t>
    </r>
    <r>
      <rPr>
        <sz val="12"/>
        <color theme="1"/>
        <rFont val="Calibri"/>
        <family val="2"/>
      </rPr>
      <t xml:space="preserve">: </t>
    </r>
    <r>
      <rPr>
        <sz val="12"/>
        <color theme="1"/>
        <rFont val="新細明體"/>
        <family val="1"/>
        <charset val="136"/>
        <scheme val="minor"/>
      </rPr>
      <t>臺灣作家吳明益的生態批評研究</t>
    </r>
    <phoneticPr fontId="2" type="noConversion"/>
  </si>
  <si>
    <r>
      <rPr>
        <sz val="12"/>
        <color theme="1"/>
        <rFont val="新細明體"/>
        <family val="1"/>
        <charset val="136"/>
        <scheme val="minor"/>
      </rPr>
      <t>關首奇</t>
    </r>
    <r>
      <rPr>
        <sz val="12"/>
        <color theme="1"/>
        <rFont val="Calibri"/>
        <family val="2"/>
      </rPr>
      <t>(Gwennaël Gaffric)</t>
    </r>
    <phoneticPr fontId="2" type="noConversion"/>
  </si>
  <si>
    <t>https://reading.udn.com/libnew/Redirect.jsp?T_ID=1544535</t>
  </si>
  <si>
    <r>
      <rPr>
        <sz val="12"/>
        <color theme="1"/>
        <rFont val="新細明體"/>
        <family val="1"/>
        <charset val="136"/>
        <scheme val="minor"/>
      </rPr>
      <t>為了吃炸雞</t>
    </r>
    <r>
      <rPr>
        <sz val="12"/>
        <color theme="1"/>
        <rFont val="Calibri"/>
        <family val="2"/>
      </rPr>
      <t>,</t>
    </r>
    <r>
      <rPr>
        <sz val="12"/>
        <color theme="1"/>
        <rFont val="新細明體"/>
        <family val="1"/>
        <charset val="136"/>
        <scheme val="minor"/>
      </rPr>
      <t>我決定今天還是好好活著</t>
    </r>
  </si>
  <si>
    <r>
      <rPr>
        <sz val="12"/>
        <color theme="1"/>
        <rFont val="新細明體"/>
        <family val="1"/>
        <charset val="136"/>
        <scheme val="minor"/>
      </rPr>
      <t>思考系</t>
    </r>
    <r>
      <rPr>
        <sz val="12"/>
        <color theme="1"/>
        <rFont val="Calibri"/>
        <family val="2"/>
      </rPr>
      <t>OL</t>
    </r>
  </si>
  <si>
    <t>https://reading.udn.com/libnew/Redirect.jsp?T_ID=1543626</t>
  </si>
  <si>
    <r>
      <rPr>
        <sz val="12"/>
        <color theme="1"/>
        <rFont val="新細明體"/>
        <family val="1"/>
        <charset val="136"/>
        <scheme val="minor"/>
      </rPr>
      <t>張元奇集</t>
    </r>
  </si>
  <si>
    <r>
      <rPr>
        <sz val="12"/>
        <color theme="1"/>
        <rFont val="新細明體"/>
        <family val="1"/>
        <charset val="136"/>
        <scheme val="minor"/>
      </rPr>
      <t>張元奇</t>
    </r>
  </si>
  <si>
    <r>
      <rPr>
        <sz val="12"/>
        <color theme="1"/>
        <rFont val="新細明體"/>
        <family val="1"/>
        <charset val="136"/>
        <scheme val="minor"/>
      </rPr>
      <t>國立清華大學出版社</t>
    </r>
  </si>
  <si>
    <t>https://reading.udn.com/libnew/Redirect.jsp?T_ID=1544382</t>
  </si>
  <si>
    <r>
      <rPr>
        <sz val="12"/>
        <color theme="1"/>
        <rFont val="新細明體"/>
        <family val="1"/>
        <charset val="136"/>
        <scheme val="minor"/>
      </rPr>
      <t>打開藝術致富門道</t>
    </r>
    <r>
      <rPr>
        <sz val="12"/>
        <color theme="1"/>
        <rFont val="Calibri"/>
        <family val="2"/>
      </rPr>
      <t>,</t>
    </r>
    <r>
      <rPr>
        <sz val="12"/>
        <color theme="1"/>
        <rFont val="新細明體"/>
        <family val="1"/>
        <charset val="136"/>
        <scheme val="minor"/>
      </rPr>
      <t>買對一年半漲</t>
    </r>
    <r>
      <rPr>
        <sz val="12"/>
        <color theme="1"/>
        <rFont val="Calibri"/>
        <family val="2"/>
      </rPr>
      <t>10</t>
    </r>
    <r>
      <rPr>
        <sz val="12"/>
        <color theme="1"/>
        <rFont val="新細明體"/>
        <family val="1"/>
        <charset val="136"/>
        <scheme val="minor"/>
      </rPr>
      <t>倍</t>
    </r>
    <r>
      <rPr>
        <sz val="12"/>
        <color theme="1"/>
        <rFont val="Calibri"/>
        <family val="2"/>
      </rPr>
      <t xml:space="preserve">: </t>
    </r>
    <r>
      <rPr>
        <sz val="12"/>
        <color theme="1"/>
        <rFont val="新細明體"/>
        <family val="1"/>
        <charset val="136"/>
        <scheme val="minor"/>
      </rPr>
      <t>專業藝術經紀人教你欣賞→收藏→投資三部曲</t>
    </r>
    <phoneticPr fontId="2" type="noConversion"/>
  </si>
  <si>
    <r>
      <rPr>
        <sz val="12"/>
        <color theme="1"/>
        <rFont val="新細明體"/>
        <family val="1"/>
        <charset val="136"/>
        <scheme val="minor"/>
      </rPr>
      <t>王玉齡</t>
    </r>
  </si>
  <si>
    <t>https://reading.udn.com/libnew/Redirect.jsp?T_ID=1544426</t>
  </si>
  <si>
    <r>
      <rPr>
        <sz val="12"/>
        <color theme="1"/>
        <rFont val="新細明體"/>
        <family val="1"/>
        <charset val="136"/>
        <scheme val="minor"/>
      </rPr>
      <t>歐洲演講比賽冠軍的德國式邏輯陳述法</t>
    </r>
    <r>
      <rPr>
        <sz val="12"/>
        <color theme="1"/>
        <rFont val="Calibri"/>
        <family val="2"/>
      </rPr>
      <t xml:space="preserve">: </t>
    </r>
    <r>
      <rPr>
        <sz val="12"/>
        <color theme="1"/>
        <rFont val="新細明體"/>
        <family val="1"/>
        <charset val="136"/>
        <scheme val="minor"/>
      </rPr>
      <t>使你的發言溫暖</t>
    </r>
    <r>
      <rPr>
        <sz val="12"/>
        <color theme="1"/>
        <rFont val="Calibri"/>
        <family val="2"/>
      </rPr>
      <t>.</t>
    </r>
    <r>
      <rPr>
        <sz val="12"/>
        <color theme="1"/>
        <rFont val="新細明體"/>
        <family val="1"/>
        <charset val="136"/>
        <scheme val="minor"/>
      </rPr>
      <t>有說服力又受歡迎</t>
    </r>
    <phoneticPr fontId="2" type="noConversion"/>
  </si>
  <si>
    <r>
      <rPr>
        <sz val="12"/>
        <color theme="1"/>
        <rFont val="新細明體"/>
        <family val="1"/>
        <charset val="136"/>
        <scheme val="minor"/>
      </rPr>
      <t>賈誠柯</t>
    </r>
    <r>
      <rPr>
        <sz val="12"/>
        <color theme="1"/>
        <rFont val="Calibri"/>
        <family val="1"/>
      </rPr>
      <t>Wladislaw Jachtchenko</t>
    </r>
    <phoneticPr fontId="2" type="noConversion"/>
  </si>
  <si>
    <t>https://reading.udn.com/libnew/Redirect.jsp?T_ID=1544792</t>
  </si>
  <si>
    <r>
      <rPr>
        <sz val="12"/>
        <color theme="1"/>
        <rFont val="新細明體"/>
        <family val="1"/>
        <charset val="136"/>
        <scheme val="minor"/>
      </rPr>
      <t>設計師不傳的私房秘技</t>
    </r>
    <r>
      <rPr>
        <sz val="12"/>
        <color theme="1"/>
        <rFont val="Calibri"/>
        <family val="2"/>
      </rPr>
      <t xml:space="preserve">: </t>
    </r>
    <r>
      <rPr>
        <sz val="12"/>
        <color theme="1"/>
        <rFont val="新細明體"/>
        <family val="1"/>
        <charset val="136"/>
        <scheme val="minor"/>
      </rPr>
      <t>風格小店空間設計</t>
    </r>
    <r>
      <rPr>
        <sz val="12"/>
        <color theme="1"/>
        <rFont val="Calibri"/>
        <family val="2"/>
      </rPr>
      <t>500</t>
    </r>
    <phoneticPr fontId="2" type="noConversion"/>
  </si>
  <si>
    <t>https://reading.udn.com/libnew/Redirect.jsp?T_ID=1544454</t>
  </si>
  <si>
    <r>
      <rPr>
        <sz val="12"/>
        <color theme="1"/>
        <rFont val="新細明體"/>
        <family val="1"/>
        <charset val="136"/>
        <scheme val="minor"/>
      </rPr>
      <t>真希望我</t>
    </r>
    <r>
      <rPr>
        <sz val="12"/>
        <color theme="1"/>
        <rFont val="Calibri"/>
        <family val="2"/>
      </rPr>
      <t>20</t>
    </r>
    <r>
      <rPr>
        <sz val="12"/>
        <color theme="1"/>
        <rFont val="新細明體"/>
        <family val="1"/>
        <charset val="136"/>
        <scheme val="minor"/>
      </rPr>
      <t>歲就懂的事</t>
    </r>
    <r>
      <rPr>
        <sz val="12"/>
        <color theme="1"/>
        <rFont val="Calibri"/>
        <family val="2"/>
      </rPr>
      <t xml:space="preserve">: </t>
    </r>
    <r>
      <rPr>
        <sz val="12"/>
        <color theme="1"/>
        <rFont val="新細明體"/>
        <family val="1"/>
        <charset val="136"/>
        <scheme val="minor"/>
      </rPr>
      <t>史丹佛大學的創新</t>
    </r>
    <r>
      <rPr>
        <sz val="12"/>
        <color theme="1"/>
        <rFont val="Calibri"/>
        <family val="2"/>
      </rPr>
      <t>x</t>
    </r>
    <r>
      <rPr>
        <sz val="12"/>
        <color theme="1"/>
        <rFont val="新細明體"/>
        <family val="1"/>
        <charset val="136"/>
        <scheme val="minor"/>
      </rPr>
      <t>創意</t>
    </r>
    <r>
      <rPr>
        <sz val="12"/>
        <color theme="1"/>
        <rFont val="Calibri"/>
        <family val="2"/>
      </rPr>
      <t>x</t>
    </r>
    <r>
      <rPr>
        <sz val="12"/>
        <color theme="1"/>
        <rFont val="新細明體"/>
        <family val="1"/>
        <charset val="136"/>
        <scheme val="minor"/>
      </rPr>
      <t>創業震撼課程</t>
    </r>
    <phoneticPr fontId="2" type="noConversion"/>
  </si>
  <si>
    <r>
      <rPr>
        <sz val="12"/>
        <color theme="1"/>
        <rFont val="新細明體"/>
        <family val="1"/>
        <charset val="136"/>
        <scheme val="minor"/>
      </rPr>
      <t>婷娜</t>
    </r>
    <r>
      <rPr>
        <sz val="12"/>
        <color theme="1"/>
        <rFont val="Calibri"/>
        <family val="2"/>
      </rPr>
      <t>.</t>
    </r>
    <r>
      <rPr>
        <sz val="12"/>
        <color theme="1"/>
        <rFont val="新細明體"/>
        <family val="1"/>
        <charset val="136"/>
        <scheme val="minor"/>
      </rPr>
      <t>希莉格</t>
    </r>
    <phoneticPr fontId="2" type="noConversion"/>
  </si>
  <si>
    <t>https://reading.udn.com/libnew/Redirect.jsp?T_ID=1544737</t>
    <phoneticPr fontId="16" type="noConversion"/>
  </si>
  <si>
    <r>
      <rPr>
        <sz val="12"/>
        <color theme="1"/>
        <rFont val="新細明體"/>
        <family val="1"/>
        <charset val="136"/>
        <scheme val="minor"/>
      </rPr>
      <t>美國霸權的衰退和墮落</t>
    </r>
    <r>
      <rPr>
        <sz val="12"/>
        <color theme="1"/>
        <rFont val="Calibri"/>
        <family val="2"/>
      </rPr>
      <t xml:space="preserve">: </t>
    </r>
    <r>
      <rPr>
        <sz val="12"/>
        <color theme="1"/>
        <rFont val="新細明體"/>
        <family val="1"/>
        <charset val="136"/>
        <scheme val="minor"/>
      </rPr>
      <t>冷戰後美國外交政策的檢討</t>
    </r>
    <phoneticPr fontId="2" type="noConversion"/>
  </si>
  <si>
    <r>
      <rPr>
        <sz val="12"/>
        <color theme="1"/>
        <rFont val="新細明體"/>
        <family val="1"/>
        <charset val="136"/>
        <scheme val="minor"/>
      </rPr>
      <t>關中</t>
    </r>
  </si>
  <si>
    <t>https://reading.udn.com/libnew/Redirect.jsp?T_ID=1544269</t>
  </si>
  <si>
    <t>余英時政論集</t>
    <phoneticPr fontId="16" type="noConversion"/>
  </si>
  <si>
    <t>https://reading.udn.com/libnew/Redirect.jsp?T_ID=1544922</t>
  </si>
  <si>
    <r>
      <rPr>
        <sz val="12"/>
        <color theme="1"/>
        <rFont val="新細明體"/>
        <family val="1"/>
        <charset val="136"/>
        <scheme val="minor"/>
      </rPr>
      <t>資本與意識形態</t>
    </r>
    <r>
      <rPr>
        <sz val="12"/>
        <rFont val="Calibri"/>
        <family val="2"/>
      </rPr>
      <t/>
    </r>
    <phoneticPr fontId="16" type="noConversion"/>
  </si>
  <si>
    <r>
      <rPr>
        <sz val="12"/>
        <color theme="1"/>
        <rFont val="新細明體"/>
        <family val="1"/>
        <charset val="136"/>
        <scheme val="minor"/>
      </rPr>
      <t>托瑪</t>
    </r>
    <r>
      <rPr>
        <sz val="12"/>
        <color theme="1"/>
        <rFont val="Calibri"/>
        <family val="2"/>
      </rPr>
      <t>.</t>
    </r>
    <r>
      <rPr>
        <sz val="12"/>
        <color theme="1"/>
        <rFont val="新細明體"/>
        <family val="1"/>
        <charset val="136"/>
        <scheme val="minor"/>
      </rPr>
      <t>皮凱提</t>
    </r>
    <phoneticPr fontId="2" type="noConversion"/>
  </si>
  <si>
    <t>衛城出版/遠足文化</t>
    <phoneticPr fontId="16" type="noConversion"/>
  </si>
  <si>
    <t>https://reading.udn.com/libnew/Redirect.jsp?T_ID=1545106</t>
    <phoneticPr fontId="16" type="noConversion"/>
  </si>
  <si>
    <r>
      <rPr>
        <sz val="12"/>
        <color theme="1"/>
        <rFont val="新細明體"/>
        <family val="1"/>
        <charset val="136"/>
        <scheme val="minor"/>
      </rPr>
      <t>帶心術</t>
    </r>
    <r>
      <rPr>
        <sz val="12"/>
        <color theme="1"/>
        <rFont val="Calibri"/>
        <family val="2"/>
      </rPr>
      <t xml:space="preserve">: </t>
    </r>
    <r>
      <rPr>
        <sz val="12"/>
        <color theme="1"/>
        <rFont val="新細明體"/>
        <family val="1"/>
        <charset val="136"/>
        <scheme val="minor"/>
      </rPr>
      <t>超級領導者必學的團隊激勵升級密技</t>
    </r>
    <phoneticPr fontId="2" type="noConversion"/>
  </si>
  <si>
    <r>
      <rPr>
        <sz val="12"/>
        <color theme="1"/>
        <rFont val="新細明體"/>
        <family val="1"/>
        <charset val="136"/>
        <scheme val="minor"/>
      </rPr>
      <t>吳斯茜</t>
    </r>
  </si>
  <si>
    <t>https://reading.udn.com/libnew/Redirect.jsp?T_ID=1544475</t>
  </si>
  <si>
    <r>
      <rPr>
        <sz val="12"/>
        <color theme="1"/>
        <rFont val="新細明體"/>
        <family val="1"/>
        <charset val="136"/>
        <scheme val="minor"/>
      </rPr>
      <t>按下暫停鍵也沒關係</t>
    </r>
    <r>
      <rPr>
        <sz val="12"/>
        <color theme="1"/>
        <rFont val="Calibri"/>
        <family val="2"/>
      </rPr>
      <t xml:space="preserve">: </t>
    </r>
    <r>
      <rPr>
        <sz val="12"/>
        <color theme="1"/>
        <rFont val="新細明體"/>
        <family val="1"/>
        <charset val="136"/>
        <scheme val="minor"/>
      </rPr>
      <t>在憂鬱症中掙扎了一年</t>
    </r>
    <r>
      <rPr>
        <sz val="12"/>
        <color theme="1"/>
        <rFont val="Calibri"/>
        <family val="2"/>
      </rPr>
      <t>,</t>
    </r>
    <r>
      <rPr>
        <sz val="12"/>
        <color theme="1"/>
        <rFont val="新細明體"/>
        <family val="1"/>
        <charset val="136"/>
        <scheme val="minor"/>
      </rPr>
      <t>我學到的事</t>
    </r>
    <phoneticPr fontId="2" type="noConversion"/>
  </si>
  <si>
    <r>
      <rPr>
        <sz val="12"/>
        <color theme="1"/>
        <rFont val="新細明體"/>
        <family val="1"/>
        <charset val="136"/>
        <scheme val="minor"/>
      </rPr>
      <t>阿滴</t>
    </r>
    <r>
      <rPr>
        <sz val="12"/>
        <color theme="1"/>
        <rFont val="Calibri"/>
        <family val="2"/>
      </rPr>
      <t>(</t>
    </r>
    <r>
      <rPr>
        <sz val="12"/>
        <color theme="1"/>
        <rFont val="新細明體"/>
        <family val="1"/>
        <charset val="136"/>
        <scheme val="minor"/>
      </rPr>
      <t>都省瑞</t>
    </r>
    <r>
      <rPr>
        <sz val="12"/>
        <color theme="1"/>
        <rFont val="Calibri"/>
        <family val="2"/>
      </rPr>
      <t>)</t>
    </r>
    <phoneticPr fontId="2" type="noConversion"/>
  </si>
  <si>
    <r>
      <rPr>
        <sz val="12"/>
        <color theme="1"/>
        <rFont val="新細明體"/>
        <family val="1"/>
        <charset val="136"/>
        <scheme val="minor"/>
      </rPr>
      <t>如何出版</t>
    </r>
    <r>
      <rPr>
        <sz val="12"/>
        <color theme="1"/>
        <rFont val="Calibri"/>
        <family val="2"/>
      </rPr>
      <t>/</t>
    </r>
    <r>
      <rPr>
        <sz val="12"/>
        <color theme="1"/>
        <rFont val="新細明體"/>
        <family val="1"/>
        <charset val="136"/>
        <scheme val="minor"/>
      </rPr>
      <t>圓神出版</t>
    </r>
  </si>
  <si>
    <t>https://reading.udn.com/libnew/Redirect.jsp?T_ID=1543929</t>
  </si>
  <si>
    <r>
      <rPr>
        <sz val="12"/>
        <color theme="1"/>
        <rFont val="新細明體"/>
        <family val="1"/>
        <charset val="136"/>
        <scheme val="minor"/>
      </rPr>
      <t>有溫度的溝通課</t>
    </r>
    <r>
      <rPr>
        <sz val="12"/>
        <color theme="1"/>
        <rFont val="Calibri"/>
        <family val="2"/>
      </rPr>
      <t xml:space="preserve">: </t>
    </r>
    <r>
      <rPr>
        <sz val="12"/>
        <color theme="1"/>
        <rFont val="新細明體"/>
        <family val="1"/>
        <charset val="136"/>
        <scheme val="minor"/>
      </rPr>
      <t>透過聲音理解對方的思維慣性</t>
    </r>
    <r>
      <rPr>
        <sz val="12"/>
        <color theme="1"/>
        <rFont val="Calibri"/>
        <family val="2"/>
      </rPr>
      <t>,</t>
    </r>
    <r>
      <rPr>
        <sz val="12"/>
        <color theme="1"/>
        <rFont val="新細明體"/>
        <family val="1"/>
        <charset val="136"/>
        <scheme val="minor"/>
      </rPr>
      <t>使你的表達真誠有力量</t>
    </r>
    <phoneticPr fontId="2" type="noConversion"/>
  </si>
  <si>
    <r>
      <rPr>
        <sz val="12"/>
        <color theme="1"/>
        <rFont val="新細明體"/>
        <family val="1"/>
        <charset val="136"/>
        <scheme val="minor"/>
      </rPr>
      <t>羅鈞鴻</t>
    </r>
    <r>
      <rPr>
        <sz val="12"/>
        <color theme="1"/>
        <rFont val="Calibri"/>
        <family val="2"/>
      </rPr>
      <t>(</t>
    </r>
    <r>
      <rPr>
        <sz val="12"/>
        <color theme="1"/>
        <rFont val="新細明體"/>
        <family val="1"/>
        <charset val="136"/>
        <scheme val="minor"/>
      </rPr>
      <t>小虎老師</t>
    </r>
    <r>
      <rPr>
        <sz val="12"/>
        <color theme="1"/>
        <rFont val="Calibri"/>
        <family val="2"/>
      </rPr>
      <t>)</t>
    </r>
    <phoneticPr fontId="16" type="noConversion"/>
  </si>
  <si>
    <t>https://reading.udn.com/libnew/Redirect.jsp?T_ID=1544689</t>
  </si>
  <si>
    <t>H06 歷史學</t>
    <phoneticPr fontId="16" type="noConversion"/>
  </si>
  <si>
    <t>打造美利堅: 美國的建國理念及其歷史反思</t>
    <phoneticPr fontId="16" type="noConversion"/>
  </si>
  <si>
    <t>高登.伍德</t>
  </si>
  <si>
    <t>https://reading.udn.com/udnLibService/router/redirect?T_ID=1572062</t>
    <phoneticPr fontId="16" type="noConversion"/>
  </si>
  <si>
    <t>找到冷鑽股, 美股獲利穩穩賺: 善用C.O.L.D.系統, 挑出隱形績優股</t>
    <phoneticPr fontId="16" type="noConversion"/>
  </si>
  <si>
    <t>李仲盈</t>
    <phoneticPr fontId="16" type="noConversion"/>
  </si>
  <si>
    <t>https://reading.udn.com/udnLibService/router/redirect?T_ID=1572063</t>
    <phoneticPr fontId="16" type="noConversion"/>
  </si>
  <si>
    <r>
      <t>文學裡的植物課</t>
    </r>
    <r>
      <rPr>
        <sz val="12"/>
        <color theme="1"/>
        <rFont val="新細明體"/>
        <family val="1"/>
        <charset val="136"/>
        <scheme val="minor"/>
      </rPr>
      <t>.</t>
    </r>
    <r>
      <rPr>
        <sz val="11"/>
        <color theme="1"/>
        <rFont val="新細明體"/>
        <family val="1"/>
        <charset val="136"/>
        <scheme val="minor"/>
      </rPr>
      <t>1</t>
    </r>
    <r>
      <rPr>
        <sz val="12"/>
        <color theme="1"/>
        <rFont val="新細明體"/>
        <family val="1"/>
        <charset val="136"/>
        <scheme val="minor"/>
      </rPr>
      <t>,</t>
    </r>
    <r>
      <rPr>
        <sz val="11"/>
        <color theme="1"/>
        <rFont val="新細明體"/>
        <family val="1"/>
        <charset val="136"/>
        <scheme val="minor"/>
      </rPr>
      <t xml:space="preserve"> 詩經.楚辭.論語篇</t>
    </r>
    <phoneticPr fontId="16" type="noConversion"/>
  </si>
  <si>
    <t>潘富俊作 ; 孫金熠朗讀</t>
    <phoneticPr fontId="16" type="noConversion"/>
  </si>
  <si>
    <t>遍路文化</t>
  </si>
  <si>
    <t>一刻鯨選</t>
    <phoneticPr fontId="16" type="noConversion"/>
  </si>
  <si>
    <t>https://reading.udn.com/udnLibService/router/redirect?ASSETS_ID=19135</t>
    <phoneticPr fontId="16" type="noConversion"/>
  </si>
  <si>
    <r>
      <t>文學裡的植物課</t>
    </r>
    <r>
      <rPr>
        <sz val="12"/>
        <color theme="1"/>
        <rFont val="新細明體"/>
        <family val="1"/>
        <charset val="136"/>
        <scheme val="minor"/>
      </rPr>
      <t>.</t>
    </r>
    <r>
      <rPr>
        <sz val="11"/>
        <color theme="1"/>
        <rFont val="新細明體"/>
        <family val="1"/>
        <charset val="136"/>
        <scheme val="minor"/>
      </rPr>
      <t>2</t>
    </r>
    <r>
      <rPr>
        <sz val="12"/>
        <color theme="1"/>
        <rFont val="新細明體"/>
        <family val="1"/>
        <charset val="136"/>
        <scheme val="minor"/>
      </rPr>
      <t>,</t>
    </r>
    <r>
      <rPr>
        <sz val="11"/>
        <color theme="1"/>
        <rFont val="新細明體"/>
        <family val="1"/>
        <charset val="136"/>
        <scheme val="minor"/>
      </rPr>
      <t xml:space="preserve"> 唐宋詩篇</t>
    </r>
    <phoneticPr fontId="16" type="noConversion"/>
  </si>
  <si>
    <t>https://reading.udn.com/udnLibService/router/redirect?ASSETS_ID=19136</t>
    <phoneticPr fontId="16" type="noConversion"/>
  </si>
  <si>
    <r>
      <t>文學裡的植物課</t>
    </r>
    <r>
      <rPr>
        <sz val="12"/>
        <color theme="1"/>
        <rFont val="新細明體"/>
        <family val="1"/>
        <charset val="136"/>
        <scheme val="minor"/>
      </rPr>
      <t>.</t>
    </r>
    <r>
      <rPr>
        <sz val="11"/>
        <color theme="1"/>
        <rFont val="新細明體"/>
        <family val="1"/>
        <charset val="136"/>
        <scheme val="minor"/>
      </rPr>
      <t>3</t>
    </r>
    <r>
      <rPr>
        <sz val="12"/>
        <color theme="1"/>
        <rFont val="新細明體"/>
        <family val="1"/>
        <charset val="136"/>
        <scheme val="minor"/>
      </rPr>
      <t>,</t>
    </r>
    <r>
      <rPr>
        <sz val="11"/>
        <color theme="1"/>
        <rFont val="新細明體"/>
        <family val="1"/>
        <charset val="136"/>
        <scheme val="minor"/>
      </rPr>
      <t xml:space="preserve"> 章回小說篇</t>
    </r>
    <phoneticPr fontId="16" type="noConversion"/>
  </si>
  <si>
    <t>https://reading.udn.com/udnLibService/router/redirect?ASSETS_ID=19137</t>
    <phoneticPr fontId="16" type="noConversion"/>
  </si>
  <si>
    <t>美姿美儀: 時尚優雅美麗聖經</t>
    <phoneticPr fontId="16" type="noConversion"/>
  </si>
  <si>
    <t>徐筱婷</t>
  </si>
  <si>
    <t>https://reading.udn.com/udnLibService/router/redirect?T_ID=1572064</t>
    <phoneticPr fontId="16" type="noConversion"/>
  </si>
  <si>
    <t>漢代貿易與擴張: 漢胡經濟關係的研究</t>
    <phoneticPr fontId="16" type="noConversion"/>
  </si>
  <si>
    <t>https://reading.udn.com/udnLibService/router/redirect?T_ID=1572065</t>
    <phoneticPr fontId="16" type="noConversion"/>
  </si>
  <si>
    <t>緣於山海之間: 東臺灣的原民與客家</t>
  </si>
  <si>
    <t>王俐容</t>
  </si>
  <si>
    <r>
      <rPr>
        <sz val="12"/>
        <color theme="1"/>
        <rFont val="新細明體"/>
        <family val="1"/>
        <charset val="136"/>
        <scheme val="minor"/>
      </rPr>
      <t>國立中央大學出版中心/</t>
    </r>
    <r>
      <rPr>
        <sz val="11"/>
        <color theme="1"/>
        <rFont val="新細明體"/>
        <family val="1"/>
        <charset val="136"/>
        <scheme val="minor"/>
      </rPr>
      <t>遠流出版</t>
    </r>
    <phoneticPr fontId="16" type="noConversion"/>
  </si>
  <si>
    <t>https://reading.udn.com/udnLibService/router/redirect?T_ID=1572066</t>
    <phoneticPr fontId="16" type="noConversion"/>
  </si>
  <si>
    <t>總冊數</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</si>
</sst>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
    <numFmt numFmtId="177" formatCode="0_);[Red]\(0\)"/>
    <numFmt numFmtId="178" formatCode="0_ "/>
    <numFmt numFmtId="179" formatCode="#,##0_);[Red]\(#,##0\)"/>
  </numFmts>
  <fonts count="57">
    <font>
      <sz val="12"/>
      <color theme="1"/>
      <name val="新細明體"/>
      <family val="2"/>
      <charset val="136"/>
      <scheme val="minor"/>
    </font>
    <font>
      <sz val="9"/>
      <name val="新細明體"/>
      <family val="2"/>
      <charset val="136"/>
      <scheme val="minor"/>
    </font>
    <font>
      <sz val="9"/>
      <name val="新細明體"/>
      <family val="1"/>
      <charset val="136"/>
    </font>
    <font>
      <sz val="12"/>
      <color indexed="10"/>
      <name val="Times New Roman"/>
      <family val="1"/>
    </font>
    <font>
      <sz val="12"/>
      <color indexed="8"/>
      <name val="Times New Roman"/>
      <family val="1"/>
    </font>
    <font>
      <sz val="12"/>
      <name val="新細明體"/>
      <family val="1"/>
      <charset val="136"/>
    </font>
    <font>
      <sz val="12"/>
      <color theme="1"/>
      <name val="新細明體"/>
      <family val="1"/>
      <charset val="136"/>
      <scheme val="minor"/>
    </font>
    <font>
      <sz val="12"/>
      <name val="新細明體"/>
      <family val="1"/>
      <charset val="136"/>
      <scheme val="minor"/>
    </font>
    <font>
      <sz val="12"/>
      <color theme="1"/>
      <name val="Times New Roman"/>
      <family val="1"/>
    </font>
    <font>
      <sz val="12"/>
      <name val="Times New Roman"/>
      <family val="1"/>
    </font>
    <font>
      <sz val="12"/>
      <color rgb="FF000000"/>
      <name val="新細明體"/>
      <family val="1"/>
      <charset val="136"/>
      <scheme val="minor"/>
    </font>
    <font>
      <sz val="12"/>
      <name val="細明體"/>
      <family val="3"/>
      <charset val="136"/>
    </font>
    <font>
      <sz val="12"/>
      <color indexed="8"/>
      <name val="新細明體"/>
      <family val="1"/>
      <charset val="136"/>
    </font>
    <font>
      <sz val="12"/>
      <color theme="0"/>
      <name val="新細明體"/>
      <family val="1"/>
      <charset val="136"/>
      <scheme val="minor"/>
    </font>
    <font>
      <sz val="12"/>
      <color rgb="FFFF0000"/>
      <name val="新細明體"/>
      <family val="1"/>
      <charset val="136"/>
      <scheme val="minor"/>
    </font>
    <font>
      <u/>
      <sz val="12"/>
      <color theme="10"/>
      <name val="新細明體"/>
      <family val="2"/>
      <charset val="136"/>
      <scheme val="minor"/>
    </font>
    <font>
      <sz val="9"/>
      <name val="新細明體"/>
      <family val="1"/>
      <charset val="136"/>
      <scheme val="minor"/>
    </font>
    <font>
      <sz val="12"/>
      <color theme="1"/>
      <name val="Arial Unicode MS"/>
      <family val="2"/>
      <charset val="136"/>
    </font>
    <font>
      <sz val="12"/>
      <name val="Arial Unicode MS"/>
      <family val="2"/>
      <charset val="136"/>
    </font>
    <font>
      <u/>
      <sz val="12"/>
      <color theme="10"/>
      <name val="Arial Unicode MS"/>
      <family val="2"/>
      <charset val="136"/>
    </font>
    <font>
      <sz val="10"/>
      <name val="Calibri"/>
      <family val="2"/>
    </font>
    <font>
      <sz val="10"/>
      <color rgb="FF000000"/>
      <name val="Arial"/>
      <family val="2"/>
    </font>
    <font>
      <sz val="12"/>
      <color rgb="FFFF0000"/>
      <name val="Arial Unicode MS"/>
      <family val="2"/>
      <charset val="136"/>
    </font>
    <font>
      <sz val="12"/>
      <color theme="0"/>
      <name val="Arial Unicode MS"/>
      <family val="2"/>
      <charset val="136"/>
    </font>
    <font>
      <u/>
      <sz val="12"/>
      <color theme="10"/>
      <name val="新細明體"/>
      <family val="1"/>
      <charset val="136"/>
      <scheme val="minor"/>
    </font>
    <font>
      <sz val="11"/>
      <color theme="1"/>
      <name val="新細明體"/>
      <family val="2"/>
      <charset val="136"/>
      <scheme val="minor"/>
    </font>
    <font>
      <sz val="11"/>
      <color theme="1"/>
      <name val="新細明體"/>
      <family val="1"/>
      <charset val="136"/>
      <scheme val="minor"/>
    </font>
    <font>
      <sz val="11"/>
      <name val="新細明體"/>
      <family val="1"/>
      <charset val="136"/>
      <scheme val="minor"/>
    </font>
    <font>
      <u/>
      <sz val="12"/>
      <name val="新細明體"/>
      <family val="1"/>
      <charset val="136"/>
      <scheme val="minor"/>
    </font>
    <font>
      <sz val="11"/>
      <color theme="1"/>
      <name val="新細明體"/>
      <family val="1"/>
      <charset val="136"/>
    </font>
    <font>
      <b/>
      <sz val="11"/>
      <color theme="1"/>
      <name val="新細明體"/>
      <family val="1"/>
      <charset val="136"/>
      <scheme val="minor"/>
    </font>
    <font>
      <sz val="10"/>
      <color theme="1"/>
      <name val="Times New Roman"/>
      <family val="1"/>
    </font>
    <font>
      <sz val="10"/>
      <color theme="1"/>
      <name val="新細明體"/>
      <family val="1"/>
      <charset val="136"/>
    </font>
    <font>
      <sz val="12"/>
      <color theme="1"/>
      <name val="新細明體"/>
      <family val="2"/>
      <charset val="136"/>
      <scheme val="minor"/>
    </font>
    <font>
      <sz val="12"/>
      <color theme="1"/>
      <name val="微軟正黑體"/>
      <family val="2"/>
      <charset val="136"/>
    </font>
    <font>
      <sz val="11"/>
      <color indexed="8"/>
      <name val="新細明體"/>
      <family val="1"/>
      <charset val="136"/>
    </font>
    <font>
      <sz val="10"/>
      <name val="Times New Roman"/>
      <family val="1"/>
    </font>
    <font>
      <b/>
      <sz val="12"/>
      <color theme="1"/>
      <name val="微軟正黑體"/>
      <family val="2"/>
      <charset val="136"/>
    </font>
    <font>
      <sz val="11"/>
      <color theme="1"/>
      <name val="微軟正黑體"/>
      <family val="2"/>
      <charset val="136"/>
    </font>
    <font>
      <sz val="10"/>
      <color indexed="8"/>
      <name val="新細明體"/>
      <family val="1"/>
      <charset val="136"/>
    </font>
    <font>
      <sz val="10.5"/>
      <color theme="1"/>
      <name val="微軟正黑體"/>
      <family val="2"/>
      <charset val="136"/>
    </font>
    <font>
      <sz val="10.5"/>
      <color indexed="8"/>
      <name val="微軟正黑體"/>
      <family val="2"/>
      <charset val="136"/>
    </font>
    <font>
      <sz val="10.5"/>
      <color theme="1"/>
      <name val="新細明體"/>
      <family val="2"/>
      <charset val="136"/>
    </font>
    <font>
      <sz val="10.5"/>
      <color rgb="FFFF0000"/>
      <name val="微軟正黑體"/>
      <family val="2"/>
      <charset val="136"/>
    </font>
    <font>
      <sz val="10.5"/>
      <name val="微軟正黑體"/>
      <family val="2"/>
      <charset val="136"/>
    </font>
    <font>
      <b/>
      <sz val="10.5"/>
      <color theme="1"/>
      <name val="微軟正黑體"/>
      <family val="2"/>
      <charset val="136"/>
    </font>
    <font>
      <sz val="10"/>
      <name val="新細明體"/>
      <family val="1"/>
      <charset val="136"/>
    </font>
    <font>
      <u/>
      <sz val="10"/>
      <color theme="10"/>
      <name val="Times New Roman"/>
      <family val="1"/>
    </font>
    <font>
      <b/>
      <sz val="12"/>
      <color theme="1"/>
      <name val="新細明體"/>
      <family val="1"/>
      <charset val="136"/>
      <scheme val="minor"/>
    </font>
    <font>
      <b/>
      <sz val="12"/>
      <color indexed="8"/>
      <name val="新細明體"/>
      <family val="1"/>
      <charset val="136"/>
      <scheme val="minor"/>
    </font>
    <font>
      <sz val="12"/>
      <color theme="1"/>
      <name val="Calibri"/>
      <family val="2"/>
    </font>
    <font>
      <sz val="12"/>
      <color theme="1"/>
      <name val="Calibri"/>
      <family val="1"/>
      <charset val="136"/>
    </font>
    <font>
      <sz val="12"/>
      <color theme="1"/>
      <name val="Calibri"/>
      <family val="1"/>
    </font>
    <font>
      <sz val="12"/>
      <color theme="1"/>
      <name val="Calibri"/>
      <family val="3"/>
      <charset val="136"/>
    </font>
    <font>
      <sz val="12"/>
      <color theme="1"/>
      <name val="細明體"/>
      <family val="3"/>
      <charset val="136"/>
    </font>
    <font>
      <sz val="12"/>
      <name val="Calibri"/>
      <family val="2"/>
    </font>
    <font>
      <sz val="12"/>
      <color rgb="FFED0000"/>
      <name val="Calibri"/>
      <family val="2"/>
    </font>
  </fonts>
  <fills count="8">
    <fill>
      <patternFill patternType="none"/>
    </fill>
    <fill>
      <patternFill patternType="gray125"/>
    </fill>
    <fill>
      <patternFill patternType="solid">
        <fgColor theme="0" tint="-0.249977111117893"/>
        <bgColor indexed="64"/>
      </patternFill>
    </fill>
    <fill>
      <patternFill patternType="solid">
        <fgColor theme="3"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7"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5">
    <xf numFmtId="0" fontId="0" fillId="0" borderId="0">
      <alignment vertical="center"/>
    </xf>
    <xf numFmtId="0" fontId="5" fillId="0" borderId="0">
      <alignment vertical="center"/>
    </xf>
    <xf numFmtId="0" fontId="6" fillId="0" borderId="0">
      <alignment vertical="center"/>
    </xf>
    <xf numFmtId="0" fontId="15" fillId="0" borderId="0" applyNumberFormat="0" applyFill="0" applyBorder="0" applyAlignment="0" applyProtection="0">
      <alignment vertical="center"/>
    </xf>
    <xf numFmtId="0" fontId="6" fillId="0" borderId="0">
      <alignment vertical="center"/>
    </xf>
    <xf numFmtId="0" fontId="21" fillId="0" borderId="0"/>
    <xf numFmtId="0" fontId="5" fillId="0" borderId="0">
      <alignment vertical="center"/>
    </xf>
    <xf numFmtId="0" fontId="33" fillId="0" borderId="0">
      <alignment vertical="center"/>
    </xf>
    <xf numFmtId="0" fontId="35" fillId="0" borderId="0">
      <alignment vertical="center"/>
    </xf>
    <xf numFmtId="0" fontId="33" fillId="0" borderId="0">
      <alignment vertical="center"/>
    </xf>
    <xf numFmtId="0" fontId="33" fillId="0" borderId="0">
      <alignment vertical="center"/>
    </xf>
    <xf numFmtId="0" fontId="33" fillId="0" borderId="0">
      <alignment vertical="center"/>
    </xf>
    <xf numFmtId="0" fontId="26" fillId="0" borderId="0"/>
    <xf numFmtId="0" fontId="33" fillId="0" borderId="0">
      <alignment vertical="center"/>
    </xf>
    <xf numFmtId="0" fontId="6" fillId="0" borderId="0">
      <alignment vertical="center"/>
    </xf>
  </cellStyleXfs>
  <cellXfs count="343">
    <xf numFmtId="0" fontId="0" fillId="0" borderId="0" xfId="0">
      <alignment vertical="center"/>
    </xf>
    <xf numFmtId="0" fontId="9" fillId="0" borderId="1" xfId="0" applyFont="1" applyFill="1" applyBorder="1" applyAlignment="1">
      <alignment horizontal="left" vertical="top" wrapText="1"/>
    </xf>
    <xf numFmtId="176" fontId="9" fillId="0" borderId="1" xfId="0" applyNumberFormat="1" applyFont="1" applyFill="1" applyBorder="1" applyAlignment="1">
      <alignment horizontal="center" vertical="top" wrapText="1"/>
    </xf>
    <xf numFmtId="0" fontId="5" fillId="0" borderId="1" xfId="0" applyFont="1" applyFill="1" applyBorder="1" applyAlignment="1">
      <alignment horizontal="left" vertical="top" wrapText="1"/>
    </xf>
    <xf numFmtId="0" fontId="9" fillId="0" borderId="1" xfId="0" applyFont="1" applyFill="1" applyBorder="1" applyAlignment="1">
      <alignment horizontal="center" vertical="top" wrapText="1"/>
    </xf>
    <xf numFmtId="0" fontId="0" fillId="0" borderId="0" xfId="0" applyFont="1" applyAlignment="1">
      <alignment vertical="top" wrapText="1"/>
    </xf>
    <xf numFmtId="0" fontId="11" fillId="0" borderId="1"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176" fontId="9" fillId="0" borderId="3" xfId="0" applyNumberFormat="1" applyFont="1" applyFill="1" applyBorder="1" applyAlignment="1">
      <alignment horizontal="center" vertical="top" wrapText="1"/>
    </xf>
    <xf numFmtId="0" fontId="9" fillId="0" borderId="3" xfId="0" applyFont="1" applyFill="1" applyBorder="1" applyAlignment="1">
      <alignment horizontal="center" vertical="top" wrapText="1"/>
    </xf>
    <xf numFmtId="0" fontId="5" fillId="0" borderId="3" xfId="0" applyFont="1" applyFill="1" applyBorder="1" applyAlignment="1">
      <alignment horizontal="left" vertical="top" wrapText="1"/>
    </xf>
    <xf numFmtId="0" fontId="11" fillId="0" borderId="3" xfId="0" applyFont="1" applyFill="1" applyBorder="1" applyAlignment="1">
      <alignment horizontal="left" vertical="top" wrapText="1"/>
    </xf>
    <xf numFmtId="0" fontId="9" fillId="0" borderId="0" xfId="0" applyFont="1" applyFill="1" applyBorder="1" applyAlignment="1">
      <alignment horizontal="left" vertical="top" wrapText="1"/>
    </xf>
    <xf numFmtId="0" fontId="8" fillId="0" borderId="1" xfId="0" applyFont="1" applyFill="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center" vertical="top" wrapText="1"/>
    </xf>
    <xf numFmtId="0" fontId="7" fillId="0" borderId="0" xfId="0" applyFont="1" applyAlignment="1">
      <alignment horizontal="center" vertical="top" wrapText="1"/>
    </xf>
    <xf numFmtId="0" fontId="6" fillId="0" borderId="0" xfId="0" applyFont="1" applyAlignment="1">
      <alignment horizontal="center" vertical="top" wrapText="1"/>
    </xf>
    <xf numFmtId="0" fontId="7" fillId="0" borderId="0" xfId="0" applyFont="1" applyAlignment="1">
      <alignment vertical="top" wrapText="1"/>
    </xf>
    <xf numFmtId="0" fontId="7" fillId="0" borderId="0" xfId="0" applyFont="1" applyAlignment="1" applyProtection="1">
      <alignment vertical="top" wrapText="1"/>
      <protection locked="0"/>
    </xf>
    <xf numFmtId="0" fontId="8" fillId="0" borderId="4" xfId="0" applyFont="1" applyFill="1" applyBorder="1" applyAlignment="1">
      <alignment horizontal="center" vertical="top" wrapText="1"/>
    </xf>
    <xf numFmtId="0" fontId="10" fillId="0" borderId="5" xfId="0" applyFont="1" applyBorder="1">
      <alignment vertical="center"/>
    </xf>
    <xf numFmtId="0" fontId="8" fillId="0" borderId="8" xfId="0" applyFont="1" applyFill="1" applyBorder="1" applyAlignment="1">
      <alignment horizontal="center" vertical="top" wrapText="1"/>
    </xf>
    <xf numFmtId="176" fontId="9" fillId="0" borderId="2" xfId="0" applyNumberFormat="1" applyFont="1" applyFill="1" applyBorder="1" applyAlignment="1">
      <alignment horizontal="center" vertical="top" wrapText="1"/>
    </xf>
    <xf numFmtId="0" fontId="9" fillId="0" borderId="2" xfId="0" applyFont="1" applyFill="1" applyBorder="1" applyAlignment="1">
      <alignment horizontal="center" vertical="top" wrapText="1"/>
    </xf>
    <xf numFmtId="0" fontId="10" fillId="0" borderId="9" xfId="0" applyFont="1" applyBorder="1">
      <alignment vertical="center"/>
    </xf>
    <xf numFmtId="0" fontId="7" fillId="0" borderId="0" xfId="0" applyFont="1" applyAlignment="1">
      <alignment horizontal="left" vertical="top" wrapText="1"/>
    </xf>
    <xf numFmtId="0" fontId="13" fillId="0" borderId="6" xfId="0" applyFont="1" applyFill="1" applyBorder="1" applyAlignment="1">
      <alignment horizontal="center" vertical="top" wrapText="1"/>
    </xf>
    <xf numFmtId="0" fontId="13" fillId="0" borderId="3" xfId="0" applyFont="1" applyFill="1" applyBorder="1" applyAlignment="1">
      <alignment horizontal="center" vertical="top" wrapText="1"/>
    </xf>
    <xf numFmtId="176" fontId="13" fillId="0" borderId="3" xfId="0" applyNumberFormat="1" applyFont="1" applyFill="1" applyBorder="1" applyAlignment="1">
      <alignment horizontal="center" vertical="top" wrapText="1"/>
    </xf>
    <xf numFmtId="0" fontId="13" fillId="0" borderId="3" xfId="0" applyFont="1" applyFill="1" applyBorder="1" applyAlignment="1" applyProtection="1">
      <alignment horizontal="center" vertical="top" wrapText="1"/>
      <protection locked="0"/>
    </xf>
    <xf numFmtId="0" fontId="13" fillId="0" borderId="7" xfId="0" applyFont="1" applyFill="1" applyBorder="1" applyAlignment="1" applyProtection="1">
      <alignment horizontal="center" vertical="top" wrapText="1"/>
      <protection locked="0"/>
    </xf>
    <xf numFmtId="0" fontId="13" fillId="0" borderId="0" xfId="0" applyFont="1" applyFill="1" applyAlignment="1">
      <alignment horizontal="center" vertical="top" wrapText="1"/>
    </xf>
    <xf numFmtId="0" fontId="7" fillId="0" borderId="4" xfId="0" applyFont="1" applyBorder="1" applyAlignment="1">
      <alignment horizontal="center" vertical="center"/>
    </xf>
    <xf numFmtId="0" fontId="7" fillId="0" borderId="1" xfId="0" applyFont="1" applyBorder="1" applyAlignment="1">
      <alignment horizontal="left" vertical="center"/>
    </xf>
    <xf numFmtId="0" fontId="7" fillId="0" borderId="1" xfId="0" applyFont="1" applyBorder="1" applyAlignment="1">
      <alignment horizontal="fill" vertical="center"/>
    </xf>
    <xf numFmtId="176" fontId="7" fillId="0" borderId="1" xfId="0" applyNumberFormat="1" applyFont="1" applyBorder="1" applyAlignment="1">
      <alignment horizontal="center" vertical="center"/>
    </xf>
    <xf numFmtId="0" fontId="7" fillId="0" borderId="1" xfId="0" applyFont="1" applyBorder="1" applyAlignment="1">
      <alignment horizontal="center" vertical="center"/>
    </xf>
    <xf numFmtId="0" fontId="6" fillId="0" borderId="0" xfId="0" applyFont="1">
      <alignment vertical="center"/>
    </xf>
    <xf numFmtId="0" fontId="7" fillId="0" borderId="1" xfId="0" applyFont="1" applyFill="1" applyBorder="1" applyAlignment="1">
      <alignment horizontal="left" vertical="center"/>
    </xf>
    <xf numFmtId="0" fontId="7" fillId="0" borderId="1" xfId="0" applyFont="1" applyFill="1" applyBorder="1" applyAlignment="1">
      <alignment horizontal="fill" vertical="center"/>
    </xf>
    <xf numFmtId="176"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0" borderId="8" xfId="0" applyFont="1" applyBorder="1" applyAlignment="1">
      <alignment horizontal="center" vertical="center"/>
    </xf>
    <xf numFmtId="0" fontId="7" fillId="0" borderId="2" xfId="0" applyFont="1" applyFill="1" applyBorder="1" applyAlignment="1">
      <alignment horizontal="left" vertical="center"/>
    </xf>
    <xf numFmtId="0" fontId="7" fillId="0" borderId="2" xfId="0" applyFont="1" applyFill="1" applyBorder="1" applyAlignment="1">
      <alignment horizontal="fill" vertical="center"/>
    </xf>
    <xf numFmtId="176" fontId="7" fillId="0" borderId="2" xfId="0" applyNumberFormat="1" applyFont="1" applyFill="1" applyBorder="1" applyAlignment="1">
      <alignment horizontal="center" vertical="center"/>
    </xf>
    <xf numFmtId="0" fontId="7" fillId="0" borderId="2" xfId="0" applyFont="1" applyFill="1" applyBorder="1" applyAlignment="1">
      <alignment horizontal="center" vertical="center"/>
    </xf>
    <xf numFmtId="0" fontId="6" fillId="0" borderId="0" xfId="0" applyFont="1" applyBorder="1" applyAlignment="1">
      <alignment horizontal="left" vertical="center"/>
    </xf>
    <xf numFmtId="0" fontId="7" fillId="0" borderId="0" xfId="0" applyFont="1" applyFill="1" applyBorder="1" applyAlignment="1">
      <alignment horizontal="left" vertical="center"/>
    </xf>
    <xf numFmtId="0" fontId="7" fillId="0" borderId="6" xfId="0" applyFont="1" applyFill="1" applyBorder="1" applyAlignment="1">
      <alignment horizontal="center" vertical="center"/>
    </xf>
    <xf numFmtId="0" fontId="7" fillId="0" borderId="3" xfId="0" applyFont="1" applyFill="1" applyBorder="1" applyAlignment="1">
      <alignment horizontal="center" vertical="center"/>
    </xf>
    <xf numFmtId="176" fontId="7" fillId="0" borderId="3" xfId="0" applyNumberFormat="1" applyFont="1" applyFill="1" applyBorder="1" applyAlignment="1">
      <alignment horizontal="center" vertical="center"/>
    </xf>
    <xf numFmtId="0" fontId="7" fillId="0" borderId="3" xfId="0" applyFont="1" applyFill="1" applyBorder="1" applyAlignment="1" applyProtection="1">
      <alignment horizontal="center" vertical="center"/>
      <protection locked="0"/>
    </xf>
    <xf numFmtId="0" fontId="7" fillId="0" borderId="7" xfId="0" applyFont="1" applyFill="1" applyBorder="1" applyAlignment="1">
      <alignment horizontal="center" vertical="top"/>
    </xf>
    <xf numFmtId="0" fontId="6" fillId="0" borderId="0" xfId="0" applyFont="1" applyFill="1" applyAlignment="1">
      <alignment vertical="center"/>
    </xf>
    <xf numFmtId="0" fontId="7" fillId="0" borderId="1" xfId="0" applyFont="1" applyBorder="1" applyAlignment="1">
      <alignment vertical="center"/>
    </xf>
    <xf numFmtId="0" fontId="6" fillId="0" borderId="1" xfId="0" applyFont="1" applyBorder="1" applyAlignment="1">
      <alignment horizontal="left" vertical="center"/>
    </xf>
    <xf numFmtId="0" fontId="6" fillId="0" borderId="5" xfId="0" applyFont="1" applyBorder="1" applyAlignment="1">
      <alignment vertical="top"/>
    </xf>
    <xf numFmtId="0" fontId="6" fillId="0" borderId="0" xfId="0" applyFont="1" applyAlignment="1">
      <alignment vertical="center"/>
    </xf>
    <xf numFmtId="0" fontId="14" fillId="0" borderId="5" xfId="0" applyFont="1" applyFill="1" applyBorder="1" applyAlignment="1">
      <alignment horizontal="left" vertical="top"/>
    </xf>
    <xf numFmtId="0" fontId="7" fillId="0" borderId="4" xfId="0" applyFont="1" applyFill="1" applyBorder="1" applyAlignment="1">
      <alignment horizontal="center" vertical="center"/>
    </xf>
    <xf numFmtId="0" fontId="6" fillId="0" borderId="1" xfId="0" applyFont="1" applyFill="1" applyBorder="1" applyAlignment="1">
      <alignment vertical="center"/>
    </xf>
    <xf numFmtId="0" fontId="7" fillId="0" borderId="2" xfId="0" applyFont="1" applyBorder="1" applyAlignment="1">
      <alignment vertical="center"/>
    </xf>
    <xf numFmtId="0" fontId="6" fillId="0" borderId="2" xfId="0" applyFont="1" applyBorder="1" applyAlignment="1">
      <alignment horizontal="left" vertical="center"/>
    </xf>
    <xf numFmtId="0" fontId="6" fillId="0" borderId="9" xfId="0" applyFont="1" applyBorder="1" applyAlignment="1">
      <alignment vertical="top"/>
    </xf>
    <xf numFmtId="0" fontId="6" fillId="0" borderId="1" xfId="0" applyFont="1" applyBorder="1">
      <alignment vertical="center"/>
    </xf>
    <xf numFmtId="0" fontId="17" fillId="0" borderId="0" xfId="0" applyFont="1">
      <alignment vertical="center"/>
    </xf>
    <xf numFmtId="0" fontId="19" fillId="0" borderId="1" xfId="3" applyFont="1" applyBorder="1" applyAlignment="1">
      <alignment vertical="top"/>
    </xf>
    <xf numFmtId="0" fontId="19" fillId="0" borderId="0" xfId="3" applyFont="1">
      <alignment vertical="center"/>
    </xf>
    <xf numFmtId="0" fontId="17" fillId="0" borderId="1" xfId="0" applyFont="1" applyFill="1" applyBorder="1" applyAlignment="1">
      <alignment horizontal="left" vertical="top"/>
    </xf>
    <xf numFmtId="176" fontId="17" fillId="0" borderId="1" xfId="0" applyNumberFormat="1" applyFont="1" applyFill="1" applyBorder="1" applyAlignment="1">
      <alignment horizontal="left" vertical="top"/>
    </xf>
    <xf numFmtId="0" fontId="18" fillId="0" borderId="1" xfId="0" applyFont="1" applyBorder="1" applyAlignment="1">
      <alignment horizontal="left" vertical="top"/>
    </xf>
    <xf numFmtId="0" fontId="17" fillId="0" borderId="1" xfId="0" applyFont="1" applyFill="1" applyBorder="1" applyAlignment="1">
      <alignment horizontal="center" vertical="top"/>
    </xf>
    <xf numFmtId="0" fontId="17" fillId="0" borderId="5" xfId="0" applyFont="1" applyFill="1" applyBorder="1" applyAlignment="1">
      <alignment horizontal="left" vertical="top"/>
    </xf>
    <xf numFmtId="0" fontId="17" fillId="0" borderId="0" xfId="0" applyFont="1" applyFill="1" applyAlignment="1">
      <alignment horizontal="center" vertical="top"/>
    </xf>
    <xf numFmtId="0" fontId="17" fillId="0" borderId="1" xfId="0" applyFont="1" applyFill="1" applyBorder="1" applyAlignment="1">
      <alignment horizontal="left" vertical="top" wrapText="1"/>
    </xf>
    <xf numFmtId="0" fontId="17" fillId="0" borderId="2" xfId="0" applyFont="1" applyFill="1" applyBorder="1" applyAlignment="1">
      <alignment horizontal="left" vertical="top"/>
    </xf>
    <xf numFmtId="0" fontId="17" fillId="0" borderId="3" xfId="0" applyFont="1" applyFill="1" applyBorder="1" applyAlignment="1">
      <alignment horizontal="left" vertical="top"/>
    </xf>
    <xf numFmtId="0" fontId="17" fillId="0" borderId="5" xfId="0" applyFont="1" applyFill="1" applyBorder="1" applyAlignment="1">
      <alignment horizontal="left" vertical="top" wrapText="1"/>
    </xf>
    <xf numFmtId="0" fontId="17" fillId="0" borderId="1" xfId="0" applyFont="1" applyFill="1" applyBorder="1" applyAlignment="1">
      <alignment vertical="top"/>
    </xf>
    <xf numFmtId="176" fontId="17" fillId="0" borderId="0" xfId="0" applyNumberFormat="1" applyFont="1" applyFill="1" applyBorder="1" applyAlignment="1">
      <alignment horizontal="left" vertical="top"/>
    </xf>
    <xf numFmtId="0" fontId="17" fillId="0" borderId="10" xfId="0" applyFont="1" applyBorder="1" applyAlignment="1">
      <alignment horizontal="left" vertical="center"/>
    </xf>
    <xf numFmtId="176" fontId="17" fillId="0" borderId="10" xfId="0" applyNumberFormat="1" applyFont="1" applyBorder="1" applyAlignment="1">
      <alignment horizontal="left" vertical="center"/>
    </xf>
    <xf numFmtId="177" fontId="17" fillId="0" borderId="10" xfId="0" applyNumberFormat="1" applyFont="1" applyBorder="1" applyAlignment="1">
      <alignment horizontal="left" vertical="center"/>
    </xf>
    <xf numFmtId="0" fontId="18" fillId="0" borderId="1" xfId="4" applyFont="1" applyBorder="1" applyAlignment="1">
      <alignment horizontal="left" vertical="center"/>
    </xf>
    <xf numFmtId="0" fontId="17" fillId="0" borderId="11" xfId="0" applyFont="1" applyBorder="1" applyAlignment="1">
      <alignment horizontal="left" vertical="center"/>
    </xf>
    <xf numFmtId="0" fontId="17" fillId="0" borderId="0" xfId="0" applyFont="1" applyAlignment="1">
      <alignment horizontal="left" vertical="center"/>
    </xf>
    <xf numFmtId="0" fontId="17" fillId="0" borderId="10" xfId="0" applyFont="1" applyFill="1" applyBorder="1" applyAlignment="1">
      <alignment horizontal="left" vertical="center"/>
    </xf>
    <xf numFmtId="49" fontId="17" fillId="0" borderId="10" xfId="0" applyNumberFormat="1" applyFont="1" applyFill="1" applyBorder="1" applyAlignment="1">
      <alignment horizontal="left" vertical="center"/>
    </xf>
    <xf numFmtId="177" fontId="17" fillId="0" borderId="10" xfId="0" applyNumberFormat="1" applyFont="1" applyFill="1" applyBorder="1" applyAlignment="1">
      <alignment horizontal="left" vertical="center"/>
    </xf>
    <xf numFmtId="0" fontId="18" fillId="0" borderId="1" xfId="0" applyFont="1" applyBorder="1" applyAlignment="1">
      <alignment horizontal="left" vertical="center"/>
    </xf>
    <xf numFmtId="49" fontId="17" fillId="0" borderId="11" xfId="0" applyNumberFormat="1" applyFont="1" applyFill="1" applyBorder="1" applyAlignment="1">
      <alignment horizontal="left" vertical="center"/>
    </xf>
    <xf numFmtId="176" fontId="17" fillId="0" borderId="10" xfId="0" applyNumberFormat="1" applyFont="1" applyFill="1" applyBorder="1" applyAlignment="1">
      <alignment horizontal="left" vertical="center"/>
    </xf>
    <xf numFmtId="0" fontId="17" fillId="0" borderId="11" xfId="0" applyFont="1" applyFill="1" applyBorder="1" applyAlignment="1">
      <alignment horizontal="left" vertical="center"/>
    </xf>
    <xf numFmtId="177" fontId="17" fillId="0" borderId="10" xfId="5" applyNumberFormat="1" applyFont="1" applyFill="1" applyBorder="1" applyAlignment="1">
      <alignment horizontal="left" vertical="center"/>
    </xf>
    <xf numFmtId="49" fontId="17" fillId="0" borderId="10" xfId="5" applyNumberFormat="1" applyFont="1" applyFill="1" applyBorder="1" applyAlignment="1">
      <alignment horizontal="left" vertical="center"/>
    </xf>
    <xf numFmtId="177" fontId="18" fillId="0" borderId="10" xfId="0" applyNumberFormat="1" applyFont="1" applyFill="1" applyBorder="1" applyAlignment="1">
      <alignment horizontal="left" vertical="center"/>
    </xf>
    <xf numFmtId="49" fontId="17" fillId="0" borderId="10" xfId="4" applyNumberFormat="1" applyFont="1" applyFill="1" applyBorder="1" applyAlignment="1">
      <alignment horizontal="left" vertical="center"/>
    </xf>
    <xf numFmtId="177" fontId="17" fillId="0" borderId="10" xfId="4" applyNumberFormat="1" applyFont="1" applyFill="1" applyBorder="1" applyAlignment="1">
      <alignment horizontal="left" vertical="center"/>
    </xf>
    <xf numFmtId="0" fontId="17" fillId="0" borderId="1" xfId="0" applyFont="1" applyBorder="1" applyAlignment="1">
      <alignment horizontal="left" vertical="center"/>
    </xf>
    <xf numFmtId="176" fontId="17" fillId="0" borderId="1" xfId="0" applyNumberFormat="1" applyFont="1" applyBorder="1" applyAlignment="1">
      <alignment horizontal="left" vertical="center"/>
    </xf>
    <xf numFmtId="177" fontId="17" fillId="0" borderId="1" xfId="0" applyNumberFormat="1" applyFont="1" applyBorder="1" applyAlignment="1">
      <alignment horizontal="left" vertical="center"/>
    </xf>
    <xf numFmtId="0" fontId="17" fillId="0" borderId="0" xfId="0" applyFont="1" applyBorder="1" applyAlignment="1">
      <alignment horizontal="left" vertical="center"/>
    </xf>
    <xf numFmtId="0" fontId="17" fillId="0" borderId="1" xfId="0" applyFont="1" applyFill="1" applyBorder="1" applyAlignment="1">
      <alignment horizontal="left" vertical="center"/>
    </xf>
    <xf numFmtId="49" fontId="17" fillId="0" borderId="1" xfId="0" applyNumberFormat="1" applyFont="1" applyFill="1" applyBorder="1" applyAlignment="1">
      <alignment horizontal="left" vertical="center"/>
    </xf>
    <xf numFmtId="177" fontId="17" fillId="0" borderId="1" xfId="0" applyNumberFormat="1" applyFont="1" applyFill="1" applyBorder="1" applyAlignment="1">
      <alignment horizontal="left" vertical="center"/>
    </xf>
    <xf numFmtId="49" fontId="22" fillId="0" borderId="1" xfId="4" applyNumberFormat="1" applyFont="1" applyFill="1" applyBorder="1" applyAlignment="1">
      <alignment horizontal="left" vertical="center"/>
    </xf>
    <xf numFmtId="177" fontId="17" fillId="0" borderId="1" xfId="4" applyNumberFormat="1" applyFont="1" applyFill="1" applyBorder="1" applyAlignment="1">
      <alignment horizontal="left" vertical="center"/>
    </xf>
    <xf numFmtId="49" fontId="17" fillId="0" borderId="1" xfId="4" applyNumberFormat="1" applyFont="1" applyFill="1" applyBorder="1" applyAlignment="1">
      <alignment horizontal="left" vertical="center"/>
    </xf>
    <xf numFmtId="176" fontId="17" fillId="0" borderId="1" xfId="0" applyNumberFormat="1" applyFont="1" applyFill="1" applyBorder="1" applyAlignment="1">
      <alignment horizontal="left" vertical="center"/>
    </xf>
    <xf numFmtId="0" fontId="17" fillId="0" borderId="0" xfId="0" applyFont="1" applyAlignment="1">
      <alignment horizontal="left" vertical="top"/>
    </xf>
    <xf numFmtId="0" fontId="18" fillId="0" borderId="0" xfId="0" applyFont="1" applyAlignment="1">
      <alignment horizontal="left" vertical="top"/>
    </xf>
    <xf numFmtId="0" fontId="19" fillId="0" borderId="5" xfId="3" applyFont="1" applyBorder="1" applyAlignment="1">
      <alignment horizontal="left" vertical="center"/>
    </xf>
    <xf numFmtId="0" fontId="23" fillId="0" borderId="3" xfId="0" applyFont="1" applyFill="1" applyBorder="1" applyAlignment="1">
      <alignment horizontal="center" vertical="top"/>
    </xf>
    <xf numFmtId="176" fontId="23" fillId="0" borderId="3" xfId="0" applyNumberFormat="1" applyFont="1" applyFill="1" applyBorder="1" applyAlignment="1">
      <alignment horizontal="center" vertical="top"/>
    </xf>
    <xf numFmtId="0" fontId="23" fillId="0" borderId="3" xfId="0" applyFont="1" applyFill="1" applyBorder="1" applyAlignment="1" applyProtection="1">
      <alignment horizontal="center" vertical="top"/>
      <protection locked="0"/>
    </xf>
    <xf numFmtId="0" fontId="23" fillId="0" borderId="7" xfId="0" applyFont="1" applyFill="1" applyBorder="1" applyAlignment="1">
      <alignment horizontal="center" vertical="top"/>
    </xf>
    <xf numFmtId="0" fontId="23" fillId="0" borderId="7" xfId="0" applyFont="1" applyFill="1" applyBorder="1" applyAlignment="1" applyProtection="1">
      <alignment horizontal="center" vertical="top"/>
      <protection locked="0"/>
    </xf>
    <xf numFmtId="0" fontId="23" fillId="0" borderId="0" xfId="0" applyFont="1" applyFill="1" applyAlignment="1">
      <alignment horizontal="center" vertical="top"/>
    </xf>
    <xf numFmtId="176" fontId="17" fillId="0" borderId="2" xfId="0" applyNumberFormat="1" applyFont="1" applyFill="1" applyBorder="1" applyAlignment="1">
      <alignment horizontal="left" vertical="top"/>
    </xf>
    <xf numFmtId="0" fontId="18" fillId="0" borderId="2" xfId="0" applyFont="1" applyBorder="1" applyAlignment="1">
      <alignment horizontal="left" vertical="top"/>
    </xf>
    <xf numFmtId="0" fontId="17" fillId="0" borderId="2" xfId="0" applyFont="1" applyFill="1" applyBorder="1" applyAlignment="1">
      <alignment horizontal="center" vertical="top"/>
    </xf>
    <xf numFmtId="0" fontId="17" fillId="0" borderId="9" xfId="0" applyFont="1" applyFill="1" applyBorder="1" applyAlignment="1">
      <alignment horizontal="left" vertical="top"/>
    </xf>
    <xf numFmtId="0" fontId="19" fillId="0" borderId="2" xfId="3" applyFont="1" applyBorder="1" applyAlignment="1">
      <alignment vertical="top"/>
    </xf>
    <xf numFmtId="0" fontId="17" fillId="0" borderId="0" xfId="0" applyFont="1" applyAlignment="1">
      <alignment horizontal="center" vertical="center"/>
    </xf>
    <xf numFmtId="0" fontId="18" fillId="0" borderId="0" xfId="3" applyFont="1" applyAlignment="1">
      <alignment horizontal="center" vertical="center"/>
    </xf>
    <xf numFmtId="0" fontId="0" fillId="2" borderId="6"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3" borderId="3" xfId="0" applyFont="1" applyFill="1" applyBorder="1" applyAlignment="1">
      <alignment horizontal="center" vertical="center" wrapText="1"/>
    </xf>
    <xf numFmtId="176" fontId="0" fillId="3" borderId="3" xfId="0" applyNumberFormat="1" applyFont="1" applyFill="1" applyBorder="1" applyAlignment="1">
      <alignment horizontal="center" vertical="center" wrapText="1"/>
    </xf>
    <xf numFmtId="177" fontId="0" fillId="3" borderId="3" xfId="0" applyNumberFormat="1" applyFont="1" applyFill="1" applyBorder="1" applyAlignment="1">
      <alignment horizontal="center" vertical="center" wrapText="1"/>
    </xf>
    <xf numFmtId="0" fontId="0" fillId="3" borderId="3" xfId="0" applyFont="1" applyFill="1" applyBorder="1" applyAlignment="1" applyProtection="1">
      <alignment horizontal="center" vertical="center" wrapText="1"/>
      <protection locked="0"/>
    </xf>
    <xf numFmtId="0" fontId="0" fillId="3" borderId="3" xfId="2" applyFont="1" applyFill="1" applyBorder="1" applyAlignment="1">
      <alignment horizontal="center" vertical="center" wrapText="1"/>
    </xf>
    <xf numFmtId="0" fontId="7" fillId="3" borderId="3" xfId="0" applyFont="1" applyFill="1" applyBorder="1" applyAlignment="1">
      <alignment horizontal="center" vertical="center" wrapText="1"/>
    </xf>
    <xf numFmtId="176" fontId="0" fillId="3" borderId="7" xfId="0" applyNumberFormat="1" applyFont="1" applyFill="1" applyBorder="1" applyAlignment="1">
      <alignment horizontal="center" vertical="center" wrapText="1"/>
    </xf>
    <xf numFmtId="0" fontId="0" fillId="0" borderId="0" xfId="0" applyFont="1" applyAlignment="1">
      <alignment vertical="center" wrapText="1"/>
    </xf>
    <xf numFmtId="177" fontId="0" fillId="0" borderId="4" xfId="6" applyNumberFormat="1" applyFont="1" applyBorder="1" applyAlignment="1">
      <alignment horizontal="center" vertical="center"/>
    </xf>
    <xf numFmtId="49" fontId="0" fillId="0" borderId="1" xfId="6" applyNumberFormat="1" applyFont="1" applyBorder="1" applyAlignment="1">
      <alignment horizontal="left" vertical="center"/>
    </xf>
    <xf numFmtId="49" fontId="0" fillId="0" borderId="1" xfId="6" applyNumberFormat="1" applyFont="1" applyBorder="1" applyAlignment="1">
      <alignment horizontal="fill" vertical="center"/>
    </xf>
    <xf numFmtId="177" fontId="0" fillId="0" borderId="1" xfId="6" applyNumberFormat="1" applyFont="1" applyBorder="1" applyAlignment="1">
      <alignment horizontal="center" vertical="center"/>
    </xf>
    <xf numFmtId="49" fontId="0" fillId="0" borderId="1" xfId="6" applyNumberFormat="1" applyFont="1" applyBorder="1" applyAlignment="1">
      <alignment horizontal="left" vertical="center" wrapText="1"/>
    </xf>
    <xf numFmtId="0" fontId="0" fillId="0" borderId="1" xfId="6" applyNumberFormat="1" applyFont="1" applyBorder="1" applyAlignment="1">
      <alignment horizontal="center" vertical="center"/>
    </xf>
    <xf numFmtId="49" fontId="0" fillId="0" borderId="1" xfId="6" applyNumberFormat="1" applyFont="1" applyBorder="1" applyAlignment="1">
      <alignment horizontal="center" vertical="center"/>
    </xf>
    <xf numFmtId="177" fontId="24" fillId="0" borderId="5" xfId="3" applyNumberFormat="1" applyFont="1" applyBorder="1" applyAlignment="1" applyProtection="1">
      <alignment horizontal="left" vertical="center"/>
    </xf>
    <xf numFmtId="0" fontId="0" fillId="0" borderId="0" xfId="0" applyFont="1">
      <alignment vertical="center"/>
    </xf>
    <xf numFmtId="0" fontId="0" fillId="0" borderId="0" xfId="0" applyFont="1" applyAlignment="1">
      <alignment vertical="center"/>
    </xf>
    <xf numFmtId="0" fontId="0" fillId="0" borderId="1" xfId="0" applyFont="1" applyFill="1" applyBorder="1" applyAlignment="1">
      <alignment horizontal="center" vertical="center"/>
    </xf>
    <xf numFmtId="0" fontId="0" fillId="0" borderId="4" xfId="0" applyFont="1" applyBorder="1" applyAlignment="1">
      <alignment horizontal="center" vertical="center"/>
    </xf>
    <xf numFmtId="0" fontId="0" fillId="0" borderId="1" xfId="0" applyFont="1" applyBorder="1" applyAlignment="1">
      <alignment horizontal="left" vertical="center"/>
    </xf>
    <xf numFmtId="0" fontId="0" fillId="0" borderId="1" xfId="0" applyFont="1" applyBorder="1" applyAlignment="1">
      <alignment horizontal="fill" vertical="center"/>
    </xf>
    <xf numFmtId="176" fontId="0" fillId="0" borderId="1" xfId="0" applyNumberFormat="1" applyFont="1" applyBorder="1" applyAlignment="1">
      <alignment horizontal="center" vertical="center"/>
    </xf>
    <xf numFmtId="177" fontId="0" fillId="0" borderId="1" xfId="0" applyNumberFormat="1" applyFont="1" applyBorder="1" applyAlignment="1">
      <alignment horizontal="center" vertical="center"/>
    </xf>
    <xf numFmtId="0" fontId="0" fillId="0" borderId="1" xfId="0" applyFont="1" applyBorder="1" applyAlignment="1">
      <alignment horizontal="left" vertical="center" wrapText="1"/>
    </xf>
    <xf numFmtId="0" fontId="0" fillId="0" borderId="1" xfId="0" applyFont="1" applyBorder="1" applyAlignment="1">
      <alignment horizontal="center" vertical="center"/>
    </xf>
    <xf numFmtId="1" fontId="0" fillId="0" borderId="1" xfId="0" applyNumberFormat="1" applyFont="1" applyBorder="1">
      <alignment vertical="center"/>
    </xf>
    <xf numFmtId="0" fontId="24" fillId="0" borderId="5" xfId="3" applyFont="1" applyFill="1" applyBorder="1" applyAlignment="1" applyProtection="1"/>
    <xf numFmtId="0" fontId="0" fillId="0" borderId="1" xfId="0" applyFont="1" applyBorder="1">
      <alignment vertical="center"/>
    </xf>
    <xf numFmtId="0" fontId="0" fillId="0" borderId="1" xfId="0" applyFont="1" applyBorder="1" applyAlignment="1">
      <alignment vertical="center" wrapText="1"/>
    </xf>
    <xf numFmtId="177" fontId="24" fillId="4" borderId="5" xfId="3" applyNumberFormat="1" applyFont="1" applyFill="1" applyBorder="1" applyAlignment="1" applyProtection="1">
      <alignment horizontal="left" vertical="center"/>
    </xf>
    <xf numFmtId="0" fontId="0" fillId="0" borderId="1" xfId="0" applyFont="1" applyFill="1" applyBorder="1" applyAlignment="1">
      <alignment horizontal="center"/>
    </xf>
    <xf numFmtId="0" fontId="0" fillId="0" borderId="3" xfId="0" applyFont="1" applyBorder="1" applyAlignment="1">
      <alignment horizontal="center" vertical="center"/>
    </xf>
    <xf numFmtId="0" fontId="7" fillId="0" borderId="1" xfId="0" applyFont="1" applyBorder="1" applyAlignment="1">
      <alignment horizontal="left" vertical="center" wrapText="1"/>
    </xf>
    <xf numFmtId="49" fontId="0" fillId="0" borderId="1" xfId="6" applyNumberFormat="1" applyFont="1" applyFill="1" applyBorder="1" applyAlignment="1">
      <alignment horizontal="left" vertical="center"/>
    </xf>
    <xf numFmtId="49" fontId="0" fillId="0" borderId="1" xfId="6" applyNumberFormat="1" applyFont="1" applyFill="1" applyBorder="1" applyAlignment="1">
      <alignment horizontal="fill" vertical="center"/>
    </xf>
    <xf numFmtId="177" fontId="0" fillId="0" borderId="1" xfId="6" applyNumberFormat="1" applyFont="1" applyFill="1" applyBorder="1" applyAlignment="1">
      <alignment horizontal="center" vertical="center"/>
    </xf>
    <xf numFmtId="49" fontId="0" fillId="0" borderId="1" xfId="6" applyNumberFormat="1" applyFont="1" applyFill="1" applyBorder="1" applyAlignment="1">
      <alignment horizontal="left" vertical="center" wrapText="1"/>
    </xf>
    <xf numFmtId="0" fontId="0" fillId="0" borderId="1" xfId="6" applyNumberFormat="1" applyFont="1" applyFill="1" applyBorder="1" applyAlignment="1">
      <alignment horizontal="center" vertical="center"/>
    </xf>
    <xf numFmtId="49" fontId="0" fillId="0" borderId="1" xfId="6" applyNumberFormat="1" applyFont="1" applyFill="1" applyBorder="1" applyAlignment="1">
      <alignment horizontal="center" vertical="center"/>
    </xf>
    <xf numFmtId="177" fontId="0" fillId="0" borderId="1" xfId="0" applyNumberFormat="1" applyFont="1" applyFill="1" applyBorder="1" applyAlignment="1">
      <alignment horizontal="center"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left" vertical="center"/>
    </xf>
    <xf numFmtId="177" fontId="0" fillId="0" borderId="8" xfId="6" applyNumberFormat="1" applyFont="1" applyBorder="1" applyAlignment="1">
      <alignment horizontal="center" vertical="center"/>
    </xf>
    <xf numFmtId="0" fontId="0" fillId="0" borderId="2" xfId="0" applyFont="1" applyBorder="1">
      <alignment vertical="center"/>
    </xf>
    <xf numFmtId="0" fontId="0" fillId="0" borderId="2" xfId="0" applyFont="1" applyBorder="1" applyAlignment="1">
      <alignment horizontal="fill" vertical="center"/>
    </xf>
    <xf numFmtId="176" fontId="0" fillId="0" borderId="2" xfId="0" applyNumberFormat="1" applyFont="1" applyBorder="1" applyAlignment="1">
      <alignment horizontal="center" vertical="center"/>
    </xf>
    <xf numFmtId="177" fontId="0" fillId="0" borderId="2" xfId="0" applyNumberFormat="1" applyFont="1" applyBorder="1" applyAlignment="1">
      <alignment horizontal="center" vertical="center"/>
    </xf>
    <xf numFmtId="0" fontId="0" fillId="0" borderId="2" xfId="0" applyFont="1" applyBorder="1" applyAlignment="1">
      <alignment vertical="center" wrapText="1"/>
    </xf>
    <xf numFmtId="0" fontId="0" fillId="0" borderId="2" xfId="0" applyFont="1" applyBorder="1" applyAlignment="1">
      <alignment horizontal="center" vertical="center"/>
    </xf>
    <xf numFmtId="177" fontId="24" fillId="4" borderId="9" xfId="3" applyNumberFormat="1" applyFont="1" applyFill="1" applyBorder="1" applyAlignment="1" applyProtection="1">
      <alignment horizontal="left" vertical="center"/>
    </xf>
    <xf numFmtId="0" fontId="7" fillId="0" borderId="0" xfId="0" applyFont="1" applyAlignment="1">
      <alignment horizontal="center" vertical="center"/>
    </xf>
    <xf numFmtId="177" fontId="7" fillId="0" borderId="0" xfId="0" applyNumberFormat="1" applyFont="1" applyAlignment="1">
      <alignment horizontal="center" vertical="center"/>
    </xf>
    <xf numFmtId="0" fontId="7" fillId="0" borderId="0" xfId="0" applyFont="1" applyAlignment="1" applyProtection="1">
      <alignment horizontal="left" vertical="center" wrapText="1"/>
      <protection locked="0"/>
    </xf>
    <xf numFmtId="0" fontId="7" fillId="0" borderId="0" xfId="0" applyFont="1" applyAlignment="1">
      <alignment horizontal="left" vertical="center"/>
    </xf>
    <xf numFmtId="1" fontId="0" fillId="0" borderId="0" xfId="0" applyNumberFormat="1" applyFont="1">
      <alignment vertical="center"/>
    </xf>
    <xf numFmtId="0" fontId="7" fillId="0" borderId="0" xfId="0" applyFont="1" applyAlignment="1">
      <alignment horizontal="left" vertical="center" wrapText="1"/>
    </xf>
    <xf numFmtId="0" fontId="0" fillId="0" borderId="3" xfId="0" applyFont="1" applyBorder="1" applyAlignment="1">
      <alignment horizontal="left" vertical="center"/>
    </xf>
    <xf numFmtId="0" fontId="25" fillId="2" borderId="1" xfId="0" applyFont="1" applyFill="1" applyBorder="1" applyAlignment="1">
      <alignment horizontal="center" vertical="center"/>
    </xf>
    <xf numFmtId="176" fontId="26" fillId="2" borderId="1" xfId="0" applyNumberFormat="1" applyFont="1" applyFill="1" applyBorder="1" applyAlignment="1">
      <alignment horizontal="center" vertical="center"/>
    </xf>
    <xf numFmtId="0" fontId="26" fillId="2" borderId="1" xfId="0" applyFont="1" applyFill="1" applyBorder="1" applyAlignment="1">
      <alignment horizontal="center" vertical="center"/>
    </xf>
    <xf numFmtId="0" fontId="26" fillId="2" borderId="1" xfId="0" applyFont="1" applyFill="1" applyBorder="1" applyAlignment="1">
      <alignment horizontal="center" vertical="center" wrapText="1"/>
    </xf>
    <xf numFmtId="0" fontId="25" fillId="0" borderId="0" xfId="0" applyFont="1" applyAlignment="1">
      <alignment horizontal="center" vertical="center"/>
    </xf>
    <xf numFmtId="0" fontId="25" fillId="0" borderId="1" xfId="0" applyFont="1" applyBorder="1" applyAlignment="1">
      <alignment horizontal="center" vertical="center"/>
    </xf>
    <xf numFmtId="0" fontId="25" fillId="0" borderId="1" xfId="0" applyFont="1" applyBorder="1" applyAlignment="1">
      <alignment horizontal="left" vertical="center"/>
    </xf>
    <xf numFmtId="0" fontId="26" fillId="0" borderId="1" xfId="0" applyFont="1" applyBorder="1" applyAlignment="1">
      <alignment horizontal="fill" vertical="center"/>
    </xf>
    <xf numFmtId="176" fontId="26" fillId="0" borderId="1" xfId="0" applyNumberFormat="1" applyFont="1" applyBorder="1" applyAlignment="1">
      <alignment horizontal="center" vertical="center"/>
    </xf>
    <xf numFmtId="176" fontId="26" fillId="0" borderId="1" xfId="0" applyNumberFormat="1" applyFont="1" applyFill="1" applyBorder="1" applyAlignment="1">
      <alignment horizontal="center" vertical="center"/>
    </xf>
    <xf numFmtId="0" fontId="26" fillId="0" borderId="1" xfId="0" applyFont="1" applyFill="1" applyBorder="1" applyAlignment="1">
      <alignment horizontal="left" vertical="center" wrapText="1"/>
    </xf>
    <xf numFmtId="0" fontId="26" fillId="0" borderId="1" xfId="0" applyFont="1" applyBorder="1" applyAlignment="1">
      <alignment horizontal="center" vertical="center"/>
    </xf>
    <xf numFmtId="0" fontId="26" fillId="0" borderId="1" xfId="0" applyFont="1" applyBorder="1" applyAlignment="1">
      <alignment horizontal="left" vertical="center"/>
    </xf>
    <xf numFmtId="0" fontId="15" fillId="0" borderId="1" xfId="3" applyFill="1" applyBorder="1" applyAlignment="1" applyProtection="1">
      <alignment horizontal="fill" vertical="center"/>
    </xf>
    <xf numFmtId="0" fontId="25" fillId="0" borderId="0" xfId="0" applyFont="1" applyAlignment="1">
      <alignment horizontal="left" vertical="center"/>
    </xf>
    <xf numFmtId="0" fontId="26" fillId="0" borderId="1" xfId="0" applyFont="1" applyBorder="1" applyAlignment="1">
      <alignment horizontal="left" vertical="center" wrapText="1"/>
    </xf>
    <xf numFmtId="0" fontId="27" fillId="5" borderId="1" xfId="0" applyFont="1" applyFill="1" applyBorder="1" applyAlignment="1">
      <alignment horizontal="center" vertical="center"/>
    </xf>
    <xf numFmtId="0" fontId="27" fillId="5" borderId="1" xfId="0" applyFont="1" applyFill="1" applyBorder="1" applyAlignment="1">
      <alignment horizontal="left" vertical="center"/>
    </xf>
    <xf numFmtId="0" fontId="27" fillId="5" borderId="1" xfId="0" applyFont="1" applyFill="1" applyBorder="1" applyAlignment="1">
      <alignment horizontal="fill" vertical="center"/>
    </xf>
    <xf numFmtId="176" fontId="27" fillId="5" borderId="1" xfId="0" applyNumberFormat="1" applyFont="1" applyFill="1" applyBorder="1" applyAlignment="1">
      <alignment horizontal="center" vertical="center"/>
    </xf>
    <xf numFmtId="0" fontId="27" fillId="5" borderId="1" xfId="0" applyFont="1" applyFill="1" applyBorder="1" applyAlignment="1">
      <alignment horizontal="left" vertical="center" wrapText="1"/>
    </xf>
    <xf numFmtId="0" fontId="28" fillId="5" borderId="1" xfId="3" applyFont="1" applyFill="1" applyBorder="1" applyAlignment="1" applyProtection="1">
      <alignment horizontal="fill" vertical="center"/>
    </xf>
    <xf numFmtId="176" fontId="26" fillId="0" borderId="0" xfId="0" applyNumberFormat="1" applyFont="1" applyFill="1" applyBorder="1" applyAlignment="1">
      <alignment horizontal="center" vertical="center"/>
    </xf>
    <xf numFmtId="0" fontId="25" fillId="0" borderId="1" xfId="0" applyFont="1" applyFill="1" applyBorder="1" applyAlignment="1">
      <alignment horizontal="left" vertical="center"/>
    </xf>
    <xf numFmtId="0" fontId="26" fillId="0" borderId="1" xfId="0" applyFont="1" applyFill="1" applyBorder="1" applyAlignment="1">
      <alignment horizontal="fill" vertical="center"/>
    </xf>
    <xf numFmtId="0" fontId="26" fillId="0" borderId="1" xfId="0" applyFont="1" applyFill="1" applyBorder="1" applyAlignment="1">
      <alignment horizontal="center" vertical="center"/>
    </xf>
    <xf numFmtId="0" fontId="26" fillId="0" borderId="1" xfId="0" applyFont="1" applyFill="1" applyBorder="1" applyAlignment="1">
      <alignment horizontal="left" vertical="center"/>
    </xf>
    <xf numFmtId="0" fontId="25" fillId="0" borderId="0" xfId="0" applyFont="1" applyFill="1" applyAlignment="1">
      <alignment horizontal="left" vertical="center"/>
    </xf>
    <xf numFmtId="0" fontId="26" fillId="0" borderId="0" xfId="0" applyFont="1" applyAlignment="1">
      <alignment horizontal="left" vertical="center"/>
    </xf>
    <xf numFmtId="176" fontId="26" fillId="0" borderId="0" xfId="0" applyNumberFormat="1" applyFont="1" applyAlignment="1">
      <alignment horizontal="center" vertical="center"/>
    </xf>
    <xf numFmtId="176" fontId="26" fillId="0" borderId="0" xfId="0" applyNumberFormat="1" applyFont="1" applyFill="1" applyAlignment="1">
      <alignment horizontal="center" vertical="center"/>
    </xf>
    <xf numFmtId="0" fontId="26" fillId="0" borderId="0" xfId="0" applyFont="1" applyAlignment="1">
      <alignment horizontal="right" vertical="center" wrapText="1"/>
    </xf>
    <xf numFmtId="0" fontId="30" fillId="0" borderId="0" xfId="0" applyFont="1" applyAlignment="1">
      <alignment horizontal="center" vertical="center"/>
    </xf>
    <xf numFmtId="0" fontId="26" fillId="0" borderId="0" xfId="0" applyFont="1" applyAlignment="1">
      <alignment horizontal="center" vertical="center"/>
    </xf>
    <xf numFmtId="0" fontId="31" fillId="2" borderId="1" xfId="0" applyFont="1" applyFill="1" applyBorder="1" applyAlignment="1">
      <alignment horizontal="center" vertical="center" wrapText="1"/>
    </xf>
    <xf numFmtId="0" fontId="26" fillId="2" borderId="1" xfId="1" applyFont="1" applyFill="1" applyBorder="1" applyAlignment="1">
      <alignment horizontal="center" vertical="center" wrapText="1"/>
    </xf>
    <xf numFmtId="176" fontId="26" fillId="2" borderId="1" xfId="1" applyNumberFormat="1" applyFont="1" applyFill="1" applyBorder="1" applyAlignment="1">
      <alignment horizontal="center" vertical="center" wrapText="1"/>
    </xf>
    <xf numFmtId="0" fontId="30" fillId="2" borderId="1" xfId="1" applyFont="1" applyFill="1" applyBorder="1" applyAlignment="1">
      <alignment horizontal="center" vertical="center" wrapText="1"/>
    </xf>
    <xf numFmtId="0" fontId="26" fillId="0" borderId="0" xfId="1" applyFont="1" applyAlignment="1">
      <alignment vertical="center" wrapText="1"/>
    </xf>
    <xf numFmtId="0" fontId="26" fillId="0" borderId="1" xfId="1" applyFont="1" applyBorder="1" applyAlignment="1">
      <alignment horizontal="center" vertical="center"/>
    </xf>
    <xf numFmtId="0" fontId="26" fillId="0" borderId="1" xfId="1" applyFont="1" applyBorder="1">
      <alignment vertical="center"/>
    </xf>
    <xf numFmtId="176" fontId="26" fillId="0" borderId="1" xfId="1" applyNumberFormat="1" applyFont="1" applyBorder="1">
      <alignment vertical="center"/>
    </xf>
    <xf numFmtId="0" fontId="15" fillId="0" borderId="1" xfId="3" applyBorder="1" applyAlignment="1" applyProtection="1">
      <alignment vertical="center"/>
    </xf>
    <xf numFmtId="0" fontId="26" fillId="0" borderId="0" xfId="1" applyFont="1" applyAlignment="1">
      <alignment horizontal="center" vertical="center"/>
    </xf>
    <xf numFmtId="0" fontId="15" fillId="0" borderId="1" xfId="3" applyFill="1" applyBorder="1">
      <alignment vertical="center"/>
    </xf>
    <xf numFmtId="0" fontId="26" fillId="0" borderId="0" xfId="1" applyFont="1">
      <alignment vertical="center"/>
    </xf>
    <xf numFmtId="176" fontId="26" fillId="0" borderId="0" xfId="1" applyNumberFormat="1" applyFont="1">
      <alignment vertical="center"/>
    </xf>
    <xf numFmtId="0" fontId="30" fillId="0" borderId="0" xfId="1" applyFont="1">
      <alignment vertical="center"/>
    </xf>
    <xf numFmtId="0" fontId="34" fillId="2" borderId="1" xfId="0" applyFont="1" applyFill="1" applyBorder="1" applyAlignment="1">
      <alignment horizontal="center" vertical="center" wrapText="1"/>
    </xf>
    <xf numFmtId="176" fontId="34" fillId="2" borderId="1" xfId="0" applyNumberFormat="1" applyFont="1" applyFill="1" applyBorder="1" applyAlignment="1">
      <alignment horizontal="center" vertical="center" wrapText="1"/>
    </xf>
    <xf numFmtId="0" fontId="34" fillId="0" borderId="0" xfId="0" applyFont="1">
      <alignment vertical="center"/>
    </xf>
    <xf numFmtId="0" fontId="34" fillId="0" borderId="0" xfId="0" applyFont="1" applyAlignment="1">
      <alignment horizontal="center" vertical="center"/>
    </xf>
    <xf numFmtId="176" fontId="34" fillId="0" borderId="0" xfId="0" applyNumberFormat="1" applyFont="1">
      <alignment vertical="center"/>
    </xf>
    <xf numFmtId="0" fontId="36" fillId="0" borderId="0" xfId="0" applyFont="1" applyAlignment="1" applyProtection="1">
      <alignment horizontal="right" vertical="center" wrapText="1"/>
      <protection locked="0"/>
    </xf>
    <xf numFmtId="0" fontId="37" fillId="0" borderId="0" xfId="0" applyFont="1">
      <alignment vertical="center"/>
    </xf>
    <xf numFmtId="177" fontId="38" fillId="0" borderId="1" xfId="0" applyNumberFormat="1" applyFont="1" applyBorder="1" applyAlignment="1">
      <alignment horizontal="center" vertical="center"/>
    </xf>
    <xf numFmtId="0" fontId="38" fillId="0" borderId="1" xfId="10" applyFont="1" applyBorder="1">
      <alignment vertical="center"/>
    </xf>
    <xf numFmtId="176" fontId="38" fillId="0" borderId="1" xfId="10" applyNumberFormat="1" applyFont="1" applyBorder="1" applyAlignment="1">
      <alignment horizontal="left" vertical="center"/>
    </xf>
    <xf numFmtId="0" fontId="38" fillId="0" borderId="1" xfId="11" applyFont="1" applyBorder="1">
      <alignment vertical="center"/>
    </xf>
    <xf numFmtId="0" fontId="38" fillId="0" borderId="1" xfId="10" applyFont="1" applyBorder="1" applyAlignment="1">
      <alignment horizontal="center" vertical="center"/>
    </xf>
    <xf numFmtId="0" fontId="15" fillId="0" borderId="1" xfId="3" applyBorder="1" applyAlignment="1">
      <alignment horizontal="left" vertical="center"/>
    </xf>
    <xf numFmtId="176" fontId="38" fillId="0" borderId="1" xfId="11" applyNumberFormat="1" applyFont="1" applyBorder="1" applyAlignment="1">
      <alignment horizontal="left" vertical="center"/>
    </xf>
    <xf numFmtId="0" fontId="26" fillId="0" borderId="0" xfId="0" applyFont="1">
      <alignment vertical="center"/>
    </xf>
    <xf numFmtId="0" fontId="38" fillId="0" borderId="1" xfId="11" applyFont="1" applyBorder="1" applyAlignment="1">
      <alignment horizontal="center" vertical="center"/>
    </xf>
    <xf numFmtId="176" fontId="38" fillId="0" borderId="1" xfId="11" applyNumberFormat="1" applyFont="1" applyBorder="1">
      <alignment vertical="center"/>
    </xf>
    <xf numFmtId="176" fontId="38" fillId="0" borderId="1" xfId="10" applyNumberFormat="1" applyFont="1" applyBorder="1">
      <alignment vertical="center"/>
    </xf>
    <xf numFmtId="49" fontId="38" fillId="0" borderId="1" xfId="0" applyNumberFormat="1" applyFont="1" applyBorder="1" applyAlignment="1">
      <alignment horizontal="left" vertical="center"/>
    </xf>
    <xf numFmtId="176" fontId="38" fillId="0" borderId="1" xfId="0" applyNumberFormat="1" applyFont="1" applyBorder="1" applyAlignment="1">
      <alignment horizontal="left" vertical="center"/>
    </xf>
    <xf numFmtId="0" fontId="38" fillId="0" borderId="1" xfId="0" applyFont="1" applyBorder="1" applyAlignment="1">
      <alignment horizontal="left" vertical="center"/>
    </xf>
    <xf numFmtId="0" fontId="38" fillId="0" borderId="1" xfId="0" applyFont="1" applyBorder="1" applyAlignment="1">
      <alignment horizontal="center" vertical="center"/>
    </xf>
    <xf numFmtId="49" fontId="38" fillId="4" borderId="1" xfId="0" applyNumberFormat="1" applyFont="1" applyFill="1" applyBorder="1" applyAlignment="1">
      <alignment horizontal="left" vertical="center"/>
    </xf>
    <xf numFmtId="49" fontId="38" fillId="0" borderId="1" xfId="12" applyNumberFormat="1" applyFont="1" applyBorder="1" applyAlignment="1">
      <alignment horizontal="left" vertical="center"/>
    </xf>
    <xf numFmtId="49" fontId="38" fillId="0" borderId="1" xfId="2" applyNumberFormat="1" applyFont="1" applyBorder="1" applyAlignment="1">
      <alignment horizontal="left" vertical="center"/>
    </xf>
    <xf numFmtId="49" fontId="38" fillId="0" borderId="1" xfId="13" applyNumberFormat="1" applyFont="1" applyBorder="1" applyAlignment="1">
      <alignment horizontal="left" vertical="center"/>
    </xf>
    <xf numFmtId="177" fontId="38" fillId="0" borderId="2" xfId="0" applyNumberFormat="1" applyFont="1" applyBorder="1" applyAlignment="1">
      <alignment horizontal="center" vertical="center"/>
    </xf>
    <xf numFmtId="49" fontId="38" fillId="0" borderId="2" xfId="0" applyNumberFormat="1" applyFont="1" applyBorder="1" applyAlignment="1">
      <alignment horizontal="left" vertical="center"/>
    </xf>
    <xf numFmtId="49" fontId="38" fillId="0" borderId="2" xfId="13" applyNumberFormat="1" applyFont="1" applyBorder="1" applyAlignment="1">
      <alignment horizontal="left" vertical="center"/>
    </xf>
    <xf numFmtId="176" fontId="38" fillId="0" borderId="2" xfId="0" applyNumberFormat="1" applyFont="1" applyBorder="1" applyAlignment="1">
      <alignment horizontal="left" vertical="center"/>
    </xf>
    <xf numFmtId="0" fontId="38" fillId="0" borderId="2" xfId="0" applyFont="1" applyBorder="1" applyAlignment="1">
      <alignment horizontal="left" vertical="center"/>
    </xf>
    <xf numFmtId="0" fontId="38" fillId="0" borderId="2" xfId="0" applyFont="1" applyBorder="1" applyAlignment="1">
      <alignment horizontal="center" vertical="center"/>
    </xf>
    <xf numFmtId="177" fontId="38" fillId="0" borderId="0" xfId="0" applyNumberFormat="1" applyFont="1" applyAlignment="1">
      <alignment horizontal="center" vertical="center"/>
    </xf>
    <xf numFmtId="49" fontId="38" fillId="0" borderId="0" xfId="0" applyNumberFormat="1" applyFont="1" applyAlignment="1">
      <alignment horizontal="left" vertical="center"/>
    </xf>
    <xf numFmtId="176" fontId="38" fillId="0" borderId="0" xfId="0" applyNumberFormat="1" applyFont="1" applyAlignment="1">
      <alignment horizontal="left" vertical="center"/>
    </xf>
    <xf numFmtId="49" fontId="38" fillId="0" borderId="0" xfId="0" applyNumberFormat="1" applyFont="1" applyAlignment="1">
      <alignment horizontal="right" vertical="center"/>
    </xf>
    <xf numFmtId="0" fontId="38" fillId="0" borderId="0" xfId="0" applyFont="1" applyAlignment="1">
      <alignment horizontal="left" vertical="center"/>
    </xf>
    <xf numFmtId="0" fontId="40" fillId="0" borderId="1" xfId="0" applyFont="1" applyBorder="1" applyAlignment="1">
      <alignment horizontal="center" vertical="center"/>
    </xf>
    <xf numFmtId="0" fontId="40" fillId="0" borderId="1" xfId="7" applyFont="1" applyBorder="1">
      <alignment vertical="center"/>
    </xf>
    <xf numFmtId="176" fontId="40" fillId="0" borderId="1" xfId="7" applyNumberFormat="1" applyFont="1" applyBorder="1">
      <alignment vertical="center"/>
    </xf>
    <xf numFmtId="0" fontId="40" fillId="4" borderId="1" xfId="7" applyFont="1" applyFill="1" applyBorder="1">
      <alignment vertical="center"/>
    </xf>
    <xf numFmtId="0" fontId="40" fillId="4" borderId="1" xfId="7" applyFont="1" applyFill="1" applyBorder="1" applyAlignment="1">
      <alignment vertical="center" wrapText="1"/>
    </xf>
    <xf numFmtId="0" fontId="41" fillId="0" borderId="0" xfId="8" applyFont="1" applyAlignment="1">
      <alignment horizontal="left" vertical="center"/>
    </xf>
    <xf numFmtId="176" fontId="40" fillId="0" borderId="1" xfId="9" applyNumberFormat="1" applyFont="1" applyBorder="1">
      <alignment vertical="center"/>
    </xf>
    <xf numFmtId="49" fontId="41" fillId="0" borderId="0" xfId="8" applyNumberFormat="1" applyFont="1" applyAlignment="1">
      <alignment horizontal="left" vertical="center"/>
    </xf>
    <xf numFmtId="0" fontId="40" fillId="0" borderId="1" xfId="7" applyFont="1" applyBorder="1" applyAlignment="1">
      <alignment vertical="center" wrapText="1"/>
    </xf>
    <xf numFmtId="0" fontId="41" fillId="0" borderId="0" xfId="0" applyFont="1" applyAlignment="1">
      <alignment horizontal="left" vertical="center"/>
    </xf>
    <xf numFmtId="0" fontId="40" fillId="0" borderId="1" xfId="0" applyFont="1" applyBorder="1">
      <alignment vertical="center"/>
    </xf>
    <xf numFmtId="178" fontId="40" fillId="0" borderId="1" xfId="0" applyNumberFormat="1" applyFont="1" applyBorder="1" applyAlignment="1">
      <alignment horizontal="center" vertical="center"/>
    </xf>
    <xf numFmtId="0" fontId="43" fillId="0" borderId="1" xfId="0" applyFont="1" applyBorder="1">
      <alignment vertical="center"/>
    </xf>
    <xf numFmtId="0" fontId="40" fillId="0" borderId="1" xfId="0" applyFont="1" applyBorder="1" applyAlignment="1">
      <alignment horizontal="right" vertical="center"/>
    </xf>
    <xf numFmtId="0" fontId="40" fillId="0" borderId="1" xfId="0" applyFont="1" applyBorder="1" applyAlignment="1">
      <alignment horizontal="left" vertical="center"/>
    </xf>
    <xf numFmtId="0" fontId="43" fillId="0" borderId="1" xfId="7" applyFont="1" applyBorder="1">
      <alignment vertical="center"/>
    </xf>
    <xf numFmtId="178" fontId="40" fillId="0" borderId="1" xfId="0" applyNumberFormat="1" applyFont="1" applyBorder="1" applyAlignment="1">
      <alignment horizontal="right" vertical="center"/>
    </xf>
    <xf numFmtId="178" fontId="40" fillId="0" borderId="1" xfId="0" applyNumberFormat="1" applyFont="1" applyBorder="1">
      <alignment vertical="center"/>
    </xf>
    <xf numFmtId="0" fontId="40" fillId="0" borderId="0" xfId="0" applyFont="1" applyAlignment="1">
      <alignment horizontal="center" vertical="center"/>
    </xf>
    <xf numFmtId="0" fontId="40" fillId="0" borderId="0" xfId="0" applyFont="1">
      <alignment vertical="center"/>
    </xf>
    <xf numFmtId="176" fontId="40" fillId="0" borderId="0" xfId="0" applyNumberFormat="1" applyFont="1">
      <alignment vertical="center"/>
    </xf>
    <xf numFmtId="0" fontId="44" fillId="0" borderId="0" xfId="0" applyFont="1" applyAlignment="1" applyProtection="1">
      <alignment horizontal="right" vertical="center" wrapText="1"/>
      <protection locked="0"/>
    </xf>
    <xf numFmtId="0" fontId="45" fillId="0" borderId="0" xfId="0" applyFont="1">
      <alignment vertical="center"/>
    </xf>
    <xf numFmtId="0" fontId="36" fillId="2" borderId="1" xfId="0" applyFont="1" applyFill="1" applyBorder="1" applyAlignment="1">
      <alignment horizontal="center" vertical="center" wrapText="1"/>
    </xf>
    <xf numFmtId="176" fontId="36" fillId="2" borderId="1" xfId="0" applyNumberFormat="1" applyFont="1" applyFill="1" applyBorder="1" applyAlignment="1">
      <alignment horizontal="center" vertical="center" wrapText="1"/>
    </xf>
    <xf numFmtId="0" fontId="36" fillId="2" borderId="1" xfId="0" applyFont="1" applyFill="1" applyBorder="1" applyAlignment="1" applyProtection="1">
      <alignment horizontal="center" vertical="center" wrapText="1"/>
      <protection locked="0"/>
    </xf>
    <xf numFmtId="0" fontId="36" fillId="2" borderId="1" xfId="0" applyFont="1" applyFill="1" applyBorder="1" applyAlignment="1">
      <alignment horizontal="center" vertical="center"/>
    </xf>
    <xf numFmtId="0" fontId="31" fillId="0" borderId="0" xfId="0" applyFont="1" applyAlignment="1">
      <alignment vertical="center" wrapText="1"/>
    </xf>
    <xf numFmtId="0" fontId="36" fillId="0" borderId="1" xfId="0" applyFont="1" applyBorder="1" applyAlignment="1">
      <alignment horizontal="center" vertical="center"/>
    </xf>
    <xf numFmtId="0" fontId="36" fillId="0" borderId="1" xfId="0" applyFont="1" applyBorder="1">
      <alignment vertical="center"/>
    </xf>
    <xf numFmtId="176" fontId="36" fillId="0" borderId="1" xfId="0" applyNumberFormat="1" applyFont="1" applyBorder="1" applyAlignment="1">
      <alignment horizontal="center" vertical="center"/>
    </xf>
    <xf numFmtId="0" fontId="36" fillId="0" borderId="1" xfId="0" applyFont="1" applyBorder="1" applyAlignment="1">
      <alignment vertical="center" wrapText="1"/>
    </xf>
    <xf numFmtId="0" fontId="47" fillId="0" borderId="1" xfId="3" applyFont="1" applyBorder="1" applyAlignment="1" applyProtection="1">
      <alignment vertical="center"/>
    </xf>
    <xf numFmtId="0" fontId="31" fillId="0" borderId="0" xfId="0" applyFont="1" applyAlignment="1">
      <alignment vertical="center"/>
    </xf>
    <xf numFmtId="0" fontId="31" fillId="0" borderId="0" xfId="0" applyFont="1">
      <alignment vertical="center"/>
    </xf>
    <xf numFmtId="0" fontId="36" fillId="0" borderId="0" xfId="0" applyFont="1" applyAlignment="1">
      <alignment horizontal="center" vertical="center"/>
    </xf>
    <xf numFmtId="177" fontId="36" fillId="0" borderId="0" xfId="0" applyNumberFormat="1" applyFont="1" applyAlignment="1">
      <alignment horizontal="center" vertical="center" wrapText="1"/>
    </xf>
    <xf numFmtId="0" fontId="36" fillId="0" borderId="0" xfId="0" applyFont="1" applyAlignment="1">
      <alignment horizontal="center" vertical="center" wrapText="1"/>
    </xf>
    <xf numFmtId="0" fontId="36" fillId="0" borderId="0" xfId="0" applyFont="1" applyAlignment="1">
      <alignment horizontal="left" vertical="center"/>
    </xf>
    <xf numFmtId="0" fontId="36" fillId="0" borderId="0" xfId="0" applyFont="1" applyAlignment="1">
      <alignment horizontal="left" vertical="center" wrapText="1"/>
    </xf>
    <xf numFmtId="0" fontId="36" fillId="0" borderId="0" xfId="0" applyFont="1" applyAlignment="1">
      <alignment vertical="center" wrapText="1"/>
    </xf>
    <xf numFmtId="0" fontId="36" fillId="0" borderId="0" xfId="0" applyFont="1" applyAlignment="1" applyProtection="1">
      <alignment horizontal="center" vertical="center" wrapText="1"/>
      <protection locked="0"/>
    </xf>
    <xf numFmtId="0" fontId="36" fillId="0" borderId="0" xfId="0" applyFont="1" applyAlignment="1" applyProtection="1">
      <alignment horizontal="left" vertical="center" wrapText="1"/>
      <protection locked="0"/>
    </xf>
    <xf numFmtId="0" fontId="48" fillId="6" borderId="1" xfId="0" applyFont="1" applyFill="1" applyBorder="1" applyAlignment="1">
      <alignment horizontal="left" vertical="center"/>
    </xf>
    <xf numFmtId="177" fontId="48" fillId="6" borderId="1" xfId="0" applyNumberFormat="1" applyFont="1" applyFill="1" applyBorder="1" applyAlignment="1">
      <alignment horizontal="left" vertical="center"/>
    </xf>
    <xf numFmtId="178" fontId="48" fillId="6" borderId="1" xfId="0" applyNumberFormat="1" applyFont="1" applyFill="1" applyBorder="1" applyAlignment="1">
      <alignment horizontal="left" vertical="center"/>
    </xf>
    <xf numFmtId="0" fontId="49" fillId="6" borderId="1" xfId="0" applyFont="1" applyFill="1" applyBorder="1" applyAlignment="1">
      <alignment horizontal="left" vertical="center"/>
    </xf>
    <xf numFmtId="0" fontId="48" fillId="7" borderId="1" xfId="0" applyFont="1" applyFill="1" applyBorder="1" applyAlignment="1">
      <alignment horizontal="left" vertical="center"/>
    </xf>
    <xf numFmtId="0" fontId="50" fillId="0" borderId="1" xfId="0" applyFont="1" applyBorder="1" applyAlignment="1">
      <alignment horizontal="center" vertical="center"/>
    </xf>
    <xf numFmtId="49" fontId="50" fillId="0" borderId="1" xfId="0" applyNumberFormat="1" applyFont="1" applyBorder="1">
      <alignment vertical="center"/>
    </xf>
    <xf numFmtId="0" fontId="50" fillId="0" borderId="1" xfId="0" applyFont="1" applyBorder="1">
      <alignment vertical="center"/>
    </xf>
    <xf numFmtId="176" fontId="50" fillId="0" borderId="1" xfId="0" applyNumberFormat="1" applyFont="1" applyBorder="1">
      <alignment vertical="center"/>
    </xf>
    <xf numFmtId="49" fontId="51" fillId="0" borderId="1" xfId="0" applyNumberFormat="1" applyFont="1" applyBorder="1">
      <alignment vertical="center"/>
    </xf>
    <xf numFmtId="177" fontId="50" fillId="0" borderId="1" xfId="0" applyNumberFormat="1" applyFont="1" applyBorder="1" applyAlignment="1">
      <alignment horizontal="left" vertical="center"/>
    </xf>
    <xf numFmtId="0" fontId="50" fillId="0" borderId="1" xfId="0" applyFont="1" applyBorder="1" applyAlignment="1">
      <alignment horizontal="left" vertical="center"/>
    </xf>
    <xf numFmtId="49" fontId="50" fillId="0" borderId="1" xfId="0" applyNumberFormat="1" applyFont="1" applyBorder="1" applyAlignment="1">
      <alignment horizontal="left" vertical="center"/>
    </xf>
    <xf numFmtId="49" fontId="51" fillId="0" borderId="1" xfId="0" applyNumberFormat="1" applyFont="1" applyBorder="1" applyAlignment="1">
      <alignment horizontal="left" vertical="center"/>
    </xf>
    <xf numFmtId="49" fontId="6" fillId="0" borderId="1" xfId="0" applyNumberFormat="1" applyFont="1" applyBorder="1">
      <alignment vertical="center"/>
    </xf>
    <xf numFmtId="0" fontId="50" fillId="0" borderId="1" xfId="14" applyFont="1" applyBorder="1">
      <alignment vertical="center"/>
    </xf>
    <xf numFmtId="49" fontId="53" fillId="0" borderId="1" xfId="0" applyNumberFormat="1" applyFont="1" applyBorder="1" applyAlignment="1">
      <alignment horizontal="left" vertical="center"/>
    </xf>
    <xf numFmtId="49" fontId="6" fillId="0" borderId="1" xfId="0" applyNumberFormat="1" applyFont="1" applyBorder="1" applyAlignment="1">
      <alignment horizontal="left" vertical="center"/>
    </xf>
    <xf numFmtId="0" fontId="26" fillId="0" borderId="1" xfId="0" applyFont="1" applyBorder="1">
      <alignment vertical="center"/>
    </xf>
    <xf numFmtId="0" fontId="56" fillId="0" borderId="1" xfId="0" applyFont="1" applyBorder="1" applyAlignment="1">
      <alignment horizontal="center" vertical="center"/>
    </xf>
    <xf numFmtId="0" fontId="15" fillId="0" borderId="1" xfId="3" applyBorder="1" applyAlignment="1" applyProtection="1">
      <alignment horizontal="left" vertical="center"/>
    </xf>
    <xf numFmtId="49" fontId="54" fillId="0" borderId="1" xfId="0" applyNumberFormat="1" applyFont="1" applyBorder="1">
      <alignment vertical="center"/>
    </xf>
    <xf numFmtId="0" fontId="50" fillId="0" borderId="0" xfId="0" applyFont="1" applyAlignment="1">
      <alignment horizontal="left" vertical="center"/>
    </xf>
    <xf numFmtId="49" fontId="50" fillId="0" borderId="0" xfId="0" applyNumberFormat="1" applyFont="1" applyAlignment="1">
      <alignment horizontal="left" vertical="center"/>
    </xf>
    <xf numFmtId="177" fontId="50" fillId="0" borderId="0" xfId="0" applyNumberFormat="1" applyFont="1" applyAlignment="1">
      <alignment horizontal="left" vertical="center"/>
    </xf>
    <xf numFmtId="0" fontId="54" fillId="0" borderId="0" xfId="0" applyFont="1" applyAlignment="1">
      <alignment horizontal="right" vertical="center"/>
    </xf>
    <xf numFmtId="179" fontId="50" fillId="0" borderId="0" xfId="0" applyNumberFormat="1" applyFont="1" applyAlignment="1">
      <alignment horizontal="left" vertical="center"/>
    </xf>
  </cellXfs>
  <cellStyles count="15">
    <cellStyle name="一般" xfId="0" builtinId="0"/>
    <cellStyle name="一般 121" xfId="4" xr:uid="{00000000-0005-0000-0000-000001000000}"/>
    <cellStyle name="一般 169" xfId="5" xr:uid="{00000000-0005-0000-0000-000002000000}"/>
    <cellStyle name="一般 2" xfId="1" xr:uid="{00000000-0005-0000-0000-000003000000}"/>
    <cellStyle name="一般 2 3" xfId="6" xr:uid="{8CF9FF1D-75C9-43DE-98B1-800966FD5E60}"/>
    <cellStyle name="一般 2 4" xfId="8" xr:uid="{E6C3A53A-6E8F-47AF-BFAE-A8EAA1B20E55}"/>
    <cellStyle name="一般 3" xfId="2" xr:uid="{00000000-0005-0000-0000-000004000000}"/>
    <cellStyle name="一般 3 2 2" xfId="14" xr:uid="{5942B0F3-2A50-4544-B931-01B909D187A0}"/>
    <cellStyle name="一般 7" xfId="13" xr:uid="{B4674990-C8B9-4C64-B63A-8FB550CFC09F}"/>
    <cellStyle name="一般 9" xfId="12" xr:uid="{597FBD84-EFCF-4A7B-AB54-3766161FC5C8}"/>
    <cellStyle name="一般 9 2 2 2 2" xfId="10" xr:uid="{326ADA63-2926-40B2-8B1D-496205A2D98F}"/>
    <cellStyle name="一般 9 2 2 4" xfId="11" xr:uid="{B6C8A4F9-A0A3-4D1C-9D35-067C817E78DD}"/>
    <cellStyle name="一般 9 4" xfId="9" xr:uid="{2DB8F327-D08E-4536-850E-8FD23DA8D3A5}"/>
    <cellStyle name="一般 9 5" xfId="7" xr:uid="{4D70953D-4293-4971-9048-C064E2DE0F69}"/>
    <cellStyle name="超連結" xfId="3" builtinId="8"/>
  </cellStyles>
  <dxfs count="456">
    <dxf>
      <fill>
        <patternFill>
          <bgColor theme="9"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ertAlign val="baseline"/>
        <sz val="12"/>
        <color theme="10"/>
        <name val="新細明體"/>
        <family val="1"/>
        <charset val="136"/>
        <scheme val="minor"/>
      </font>
      <numFmt numFmtId="177" formatCode="0_);[Red]\(0\)"/>
      <alignment horizontal="left" vertical="center" textRotation="0" wrapText="0" indent="0" justifyLastLine="0" shrinkToFit="0" readingOrder="0"/>
      <border diagonalUp="0" diagonalDown="0">
        <left style="thin">
          <color auto="1"/>
        </left>
        <right/>
        <top style="thin">
          <color auto="1"/>
        </top>
        <bottom style="thin">
          <color auto="1"/>
        </bottom>
        <vertical/>
        <horizontal/>
      </border>
      <protection locked="1" hidden="0"/>
    </dxf>
    <dxf>
      <font>
        <b val="0"/>
        <i val="0"/>
        <strike val="0"/>
        <condense val="0"/>
        <extend val="0"/>
        <outline val="0"/>
        <shadow val="0"/>
        <u val="none"/>
        <vertAlign val="baseline"/>
        <sz val="12"/>
        <color theme="1"/>
        <name val="新細明體"/>
        <family val="1"/>
        <charset val="136"/>
        <scheme val="minor"/>
      </font>
      <numFmt numFmtId="30" formatCode="@"/>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新細明體"/>
        <family val="1"/>
        <charset val="136"/>
        <scheme val="minor"/>
      </font>
      <numFmt numFmtId="30" formatCode="@"/>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新細明體"/>
        <family val="1"/>
        <charset val="136"/>
        <scheme val="minor"/>
      </font>
      <numFmt numFmtId="30" formatCode="@"/>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新細明體"/>
        <family val="1"/>
        <charset val="136"/>
        <scheme val="minor"/>
      </font>
      <numFmt numFmtId="30" formatCode="@"/>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新細明體"/>
        <family val="1"/>
        <charset val="136"/>
        <scheme val="minor"/>
      </font>
      <numFmt numFmtId="30" formatCode="@"/>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新細明體"/>
        <family val="1"/>
        <charset val="136"/>
        <scheme val="minor"/>
      </font>
      <numFmt numFmtId="30" formatCode="@"/>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新細明體"/>
        <family val="1"/>
        <charset val="136"/>
        <scheme val="minor"/>
      </font>
      <numFmt numFmtId="0" formatCode="Genera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新細明體"/>
        <family val="1"/>
        <charset val="136"/>
        <scheme val="minor"/>
      </font>
      <numFmt numFmtId="177" formatCode="0_);[Red]\(0\)"/>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新細明體"/>
        <family val="1"/>
        <charset val="136"/>
        <scheme val="minor"/>
      </font>
      <numFmt numFmtId="30" formatCode="@"/>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新細明體"/>
        <family val="1"/>
        <charset val="136"/>
        <scheme val="minor"/>
      </font>
      <numFmt numFmtId="177" formatCode="0_);[Red]\(0\)"/>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新細明體"/>
        <family val="1"/>
        <charset val="136"/>
        <scheme val="minor"/>
      </font>
      <numFmt numFmtId="177" formatCode="0_);[Red]\(0\)"/>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新細明體"/>
        <family val="1"/>
        <charset val="136"/>
        <scheme val="minor"/>
      </font>
      <numFmt numFmtId="30" formatCode="@"/>
      <alignment horizontal="fil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新細明體"/>
        <family val="1"/>
        <charset val="136"/>
        <scheme val="minor"/>
      </font>
      <numFmt numFmtId="30" formatCode="@"/>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新細明體"/>
        <family val="1"/>
        <charset val="136"/>
        <scheme val="minor"/>
      </font>
      <numFmt numFmtId="177" formatCode="0_);[Red]\(0\)"/>
      <alignment horizontal="center" vertical="center" textRotation="0" wrapText="0" indent="0" justifyLastLine="0" shrinkToFit="0" readingOrder="0"/>
      <border diagonalUp="0" diagonalDown="0">
        <left/>
        <right style="thin">
          <color auto="1"/>
        </right>
        <top style="thin">
          <color auto="1"/>
        </top>
        <bottom style="thin">
          <color auto="1"/>
        </bottom>
        <vertical/>
        <horizontal/>
      </border>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新細明體"/>
        <family val="1"/>
        <charset val="136"/>
        <scheme val="minor"/>
      </font>
      <alignment horizontal="center" vertical="center" textRotation="0" wrapText="0" indent="0" justifyLastLine="0" shrinkToFit="0" readingOrder="0"/>
    </dxf>
    <dxf>
      <border outline="0">
        <bottom style="thin">
          <color auto="1"/>
        </bottom>
      </border>
    </dxf>
    <dxf>
      <font>
        <b val="0"/>
        <i val="0"/>
        <strike val="0"/>
        <condense val="0"/>
        <extend val="0"/>
        <outline val="0"/>
        <shadow val="0"/>
        <u val="none"/>
        <vertAlign val="baseline"/>
        <sz val="12"/>
        <color theme="1"/>
        <name val="新細明體"/>
        <family val="1"/>
        <charset val="136"/>
        <scheme val="minor"/>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auto="1"/>
        </left>
        <right style="thin">
          <color auto="1"/>
        </right>
        <top/>
        <bottom/>
      </border>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b val="0"/>
        <i val="0"/>
        <strike val="0"/>
        <condense val="0"/>
        <extend val="0"/>
        <outline val="0"/>
        <shadow val="0"/>
        <u/>
        <vertAlign val="baseline"/>
        <sz val="12"/>
        <color theme="10"/>
        <name val="Arial Unicode MS"/>
        <scheme val="none"/>
      </font>
      <alignment horizontal="left"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Unicode MS"/>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Unicode MS"/>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Unicode MS"/>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Unicode MS"/>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Unicode MS"/>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Unicode MS"/>
        <scheme val="none"/>
      </font>
      <alignment horizontal="left" vertical="center" textRotation="0" wrapText="0" indent="0" justifyLastLine="0" shrinkToFit="0" readingOrder="0"/>
    </dxf>
    <dxf>
      <font>
        <b val="0"/>
        <i val="0"/>
        <strike val="0"/>
        <condense val="0"/>
        <extend val="0"/>
        <outline val="0"/>
        <shadow val="0"/>
        <u val="none"/>
        <vertAlign val="baseline"/>
        <sz val="12"/>
        <color theme="1"/>
        <name val="Arial Unicode MS"/>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Unicode MS"/>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Unicode MS"/>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Unicode MS"/>
        <scheme val="none"/>
      </font>
      <numFmt numFmtId="177" formatCode="0_);[Red]\(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Unicode MS"/>
        <scheme val="none"/>
      </font>
      <numFmt numFmtId="176" formatCode="00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Unicode MS"/>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Unicode MS"/>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Unicode MS"/>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right style="thin">
          <color indexed="64"/>
        </right>
        <top style="thin">
          <color indexed="64"/>
        </top>
      </border>
    </dxf>
    <dxf>
      <font>
        <b val="0"/>
        <i val="0"/>
        <strike val="0"/>
        <condense val="0"/>
        <extend val="0"/>
        <outline val="0"/>
        <shadow val="0"/>
        <u val="none"/>
        <vertAlign val="baseline"/>
        <sz val="12"/>
        <color theme="1"/>
        <name val="Arial Unicode MS"/>
        <scheme val="none"/>
      </font>
      <alignment horizontal="left"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theme="0"/>
        <name val="Arial Unicode MS"/>
        <scheme val="none"/>
      </font>
      <fill>
        <patternFill patternType="none">
          <fgColor indexed="64"/>
          <bgColor indexed="65"/>
        </patternFill>
      </fill>
      <alignment horizontal="center" vertical="top" textRotation="0" wrapText="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ertAlign val="baseline"/>
        <sz val="12"/>
        <color theme="10"/>
        <name val="Arial Unicode MS"/>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Unicode MS"/>
        <scheme val="none"/>
      </font>
      <fill>
        <patternFill patternType="none">
          <fgColor indexed="64"/>
          <bgColor indexed="65"/>
        </patternFill>
      </fill>
      <alignment horizontal="left" vertical="top"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Unicode MS"/>
        <scheme val="none"/>
      </font>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Unicode MS"/>
        <scheme val="none"/>
      </font>
      <fill>
        <patternFill patternType="none">
          <fgColor indexed="64"/>
          <bgColor indexed="65"/>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Unicode MS"/>
        <scheme val="none"/>
      </font>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Unicode MS"/>
        <scheme val="none"/>
      </font>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Unicode MS"/>
        <scheme val="none"/>
      </font>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Unicode MS"/>
        <scheme val="none"/>
      </font>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Unicode MS"/>
        <scheme val="none"/>
      </font>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Unicode MS"/>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Unicode MS"/>
        <scheme val="none"/>
      </font>
      <numFmt numFmtId="176" formatCode="000#######"/>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Unicode MS"/>
        <scheme val="none"/>
      </font>
      <numFmt numFmtId="176" formatCode="000#######"/>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Unicode MS"/>
        <scheme val="none"/>
      </font>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Unicode MS"/>
        <scheme val="none"/>
      </font>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Unicode MS"/>
        <scheme val="none"/>
      </font>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val="0"/>
        <i val="0"/>
        <strike val="0"/>
        <condense val="0"/>
        <extend val="0"/>
        <outline val="0"/>
        <shadow val="0"/>
        <u val="none"/>
        <vertAlign val="baseline"/>
        <sz val="12"/>
        <color theme="1"/>
        <name val="Arial Unicode MS"/>
        <scheme val="none"/>
      </font>
      <alignment horizontal="center" vertical="center" textRotation="0" wrapText="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2"/>
        <color theme="1"/>
        <name val="新細明體"/>
        <scheme val="minor"/>
      </font>
      <alignment horizontal="general" vertical="top"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新細明體"/>
        <scheme val="minor"/>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新細明體"/>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新細明體"/>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新細明體"/>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新細明體"/>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新細明體"/>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新細明體"/>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新細明體"/>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新細明體"/>
        <scheme val="minor"/>
      </font>
      <alignment textRotation="0" wrapTex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新細明體"/>
        <scheme val="minor"/>
      </font>
      <numFmt numFmtId="176"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新細明體"/>
        <scheme val="minor"/>
      </font>
      <numFmt numFmtId="176"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新細明體"/>
        <scheme val="minor"/>
      </font>
      <fill>
        <patternFill patternType="none">
          <fgColor indexed="64"/>
          <bgColor indexed="65"/>
        </patternFill>
      </fill>
      <alignment horizontal="fil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新細明體"/>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新細明體"/>
        <scheme val="minor"/>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2"/>
        <name val="新細明體"/>
        <scheme val="minor"/>
      </font>
      <alignment textRotation="0" wrapText="0" justifyLastLine="0" shrinkToFit="0" readingOrder="0"/>
    </dxf>
    <dxf>
      <border outline="0">
        <bottom style="thin">
          <color indexed="64"/>
        </bottom>
      </border>
    </dxf>
    <dxf>
      <font>
        <b val="0"/>
        <i val="0"/>
        <strike val="0"/>
        <condense val="0"/>
        <extend val="0"/>
        <outline val="0"/>
        <shadow val="0"/>
        <u val="none"/>
        <vertAlign val="baseline"/>
        <sz val="12"/>
        <color auto="1"/>
        <name val="新細明體"/>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rgb="FF000000"/>
        <name val="新細明體"/>
        <scheme val="minor"/>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新細明體"/>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numFmt numFmtId="176" formatCode="000#######"/>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numFmt numFmtId="176" formatCode="000#######"/>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scheme val="none"/>
      </font>
      <fill>
        <patternFill patternType="none">
          <fgColor indexed="64"/>
          <bgColor indexed="65"/>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2"/>
        <color theme="0"/>
        <name val="新細明體"/>
        <scheme val="minor"/>
      </font>
      <fill>
        <patternFill patternType="none">
          <fgColor indexed="64"/>
          <bgColor indexed="65"/>
        </patternFill>
      </fill>
      <alignment horizontal="center"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表格2" displayName="表格2" ref="A1:M240" totalsRowShown="0" headerRowDxfId="455" headerRowBorderDxfId="454" tableBorderDxfId="453">
  <sortState ref="A2:M240">
    <sortCondition ref="B2:B240"/>
    <sortCondition ref="C2:C240"/>
  </sortState>
  <tableColumns count="13">
    <tableColumn id="1" xr3:uid="{00000000-0010-0000-0000-000001000000}" name="序號" dataDxfId="452"/>
    <tableColumn id="2" xr3:uid="{00000000-0010-0000-0000-000002000000}" name="主題" dataDxfId="451"/>
    <tableColumn id="3" xr3:uid="{00000000-0010-0000-0000-000003000000}" name="次主題" dataDxfId="450"/>
    <tableColumn id="4" xr3:uid="{00000000-0010-0000-0000-000004000000}" name="電子書13碼ISBN" dataDxfId="449"/>
    <tableColumn id="5" xr3:uid="{00000000-0010-0000-0000-000005000000}" name="紙本ISBN" dataDxfId="448"/>
    <tableColumn id="6" xr3:uid="{00000000-0010-0000-0000-000006000000}" name="題名" dataDxfId="447"/>
    <tableColumn id="7" xr3:uid="{00000000-0010-0000-0000-000007000000}" name="冊數" dataDxfId="446"/>
    <tableColumn id="8" xr3:uid="{00000000-0010-0000-0000-000008000000}" name="版次" dataDxfId="445"/>
    <tableColumn id="9" xr3:uid="{00000000-0010-0000-0000-000009000000}" name="作者" dataDxfId="444"/>
    <tableColumn id="10" xr3:uid="{00000000-0010-0000-0000-00000A000000}" name="出版者" dataDxfId="443"/>
    <tableColumn id="11" xr3:uid="{00000000-0010-0000-0000-00000B000000}" name="出版年" dataDxfId="442"/>
    <tableColumn id="12" xr3:uid="{00000000-0010-0000-0000-00000C000000}" name="附件" dataDxfId="441"/>
    <tableColumn id="13" xr3:uid="{00000000-0010-0000-0000-00000D000000}" name="書目連結" dataDxfId="44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表格1" displayName="表格1" ref="A1:O363" totalsRowShown="0" headerRowDxfId="109" dataDxfId="107" headerRowBorderDxfId="108" tableBorderDxfId="106">
  <tableColumns count="15">
    <tableColumn id="1" xr3:uid="{00000000-0010-0000-0100-000001000000}" name="序號" dataDxfId="105"/>
    <tableColumn id="2" xr3:uid="{00000000-0010-0000-0100-000002000000}" name="主題" dataDxfId="104"/>
    <tableColumn id="3" xr3:uid="{00000000-0010-0000-0100-000003000000}" name="次主題" dataDxfId="103"/>
    <tableColumn id="4" xr3:uid="{00000000-0010-0000-0100-000004000000}" name="電子書13碼ISBN" dataDxfId="102"/>
    <tableColumn id="5" xr3:uid="{00000000-0010-0000-0100-000005000000}" name="紙本ISBN" dataDxfId="101"/>
    <tableColumn id="6" xr3:uid="{00000000-0010-0000-0100-000006000000}" name="分類號" dataDxfId="100"/>
    <tableColumn id="7" xr3:uid="{00000000-0010-0000-0100-000007000000}" name="題名" dataDxfId="99"/>
    <tableColumn id="8" xr3:uid="{00000000-0010-0000-0100-000008000000}" name="冊數" dataDxfId="98"/>
    <tableColumn id="9" xr3:uid="{00000000-0010-0000-0100-000009000000}" name="版次" dataDxfId="97"/>
    <tableColumn id="10" xr3:uid="{00000000-0010-0000-0100-00000A000000}" name="作者" dataDxfId="96"/>
    <tableColumn id="11" xr3:uid="{00000000-0010-0000-0100-00000B000000}" name="出版者" dataDxfId="95"/>
    <tableColumn id="12" xr3:uid="{00000000-0010-0000-0100-00000C000000}" name="出版年" dataDxfId="94"/>
    <tableColumn id="13" xr3:uid="{00000000-0010-0000-0100-00000D000000}" name="附件" dataDxfId="93"/>
    <tableColumn id="14" xr3:uid="{00000000-0010-0000-0100-00000E000000}" name="書籍URL" dataDxfId="92"/>
    <tableColumn id="15" xr3:uid="{00000000-0010-0000-0100-00000F000000}" name="備註" dataDxfId="9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表格4" displayName="表格4" ref="A1:O283" totalsRowShown="0" headerRowDxfId="81" tableBorderDxfId="80">
  <autoFilter ref="A1:O283"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00000000-0010-0000-0200-000001000000}" name="序號" dataDxfId="79"/>
    <tableColumn id="2" xr3:uid="{00000000-0010-0000-0200-000002000000}" name="主題" dataDxfId="78"/>
    <tableColumn id="3" xr3:uid="{00000000-0010-0000-0200-000003000000}" name="次主題" dataDxfId="77"/>
    <tableColumn id="4" xr3:uid="{00000000-0010-0000-0200-000004000000}" name="電子書13碼ISBN" dataDxfId="76"/>
    <tableColumn id="5" xr3:uid="{00000000-0010-0000-0200-000005000000}" name="紙本ISBN" dataDxfId="75"/>
    <tableColumn id="6" xr3:uid="{00000000-0010-0000-0200-000006000000}" name="分類號" dataDxfId="74"/>
    <tableColumn id="7" xr3:uid="{00000000-0010-0000-0200-000007000000}" name="題名" dataDxfId="73"/>
    <tableColumn id="8" xr3:uid="{00000000-0010-0000-0200-000008000000}" name="冊數" dataDxfId="72"/>
    <tableColumn id="9" xr3:uid="{00000000-0010-0000-0200-000009000000}" name="版次" dataDxfId="71"/>
    <tableColumn id="10" xr3:uid="{00000000-0010-0000-0200-00000A000000}" name="作者" dataDxfId="70"/>
    <tableColumn id="11" xr3:uid="{00000000-0010-0000-0200-00000B000000}" name="出版者" dataDxfId="69"/>
    <tableColumn id="12" xr3:uid="{00000000-0010-0000-0200-00000C000000}" name="出版年" dataDxfId="68"/>
    <tableColumn id="13" xr3:uid="{00000000-0010-0000-0200-00000D000000}" name="備註" dataDxfId="67"/>
    <tableColumn id="14" xr3:uid="{00000000-0010-0000-0200-00000E000000}" name="附件" dataDxfId="66"/>
    <tableColumn id="15" xr3:uid="{00000000-0010-0000-0200-00000F000000}" name="URL" dataDxfId="65" dataCellStyle="超連結"/>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表格3" displayName="表格3" ref="A1:O344" totalsRowShown="0" headerRowDxfId="58" dataDxfId="56" headerRowBorderDxfId="57" tableBorderDxfId="55">
  <autoFilter ref="A1:O344"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00000000-0010-0000-0300-000001000000}" name="序號" dataDxfId="54"/>
    <tableColumn id="2" xr3:uid="{00000000-0010-0000-0300-000002000000}" name="主題" dataDxfId="53"/>
    <tableColumn id="3" xr3:uid="{00000000-0010-0000-0300-000003000000}" name="次主題" dataDxfId="52"/>
    <tableColumn id="4" xr3:uid="{00000000-0010-0000-0300-000004000000}" name="電子書13碼ISBN" dataDxfId="51"/>
    <tableColumn id="5" xr3:uid="{00000000-0010-0000-0300-000005000000}" name="紙本ISBN" dataDxfId="50"/>
    <tableColumn id="6" xr3:uid="{00000000-0010-0000-0300-000006000000}" name="分類號" dataDxfId="49" dataCellStyle="一般 121"/>
    <tableColumn id="7" xr3:uid="{00000000-0010-0000-0300-000007000000}" name="題名" dataDxfId="48"/>
    <tableColumn id="8" xr3:uid="{00000000-0010-0000-0300-000008000000}" name="冊數" dataDxfId="47"/>
    <tableColumn id="9" xr3:uid="{00000000-0010-0000-0300-000009000000}" name="版次" dataDxfId="46"/>
    <tableColumn id="10" xr3:uid="{00000000-0010-0000-0300-00000A000000}" name="作者" dataDxfId="45"/>
    <tableColumn id="11" xr3:uid="{00000000-0010-0000-0300-00000B000000}" name="出版者" dataDxfId="44"/>
    <tableColumn id="12" xr3:uid="{00000000-0010-0000-0300-00000C000000}" name="出版年" dataDxfId="43"/>
    <tableColumn id="13" xr3:uid="{00000000-0010-0000-0300-00000D000000}" name="備註" dataDxfId="42"/>
    <tableColumn id="14" xr3:uid="{00000000-0010-0000-0300-00000E000000}" name="附件" dataDxfId="41"/>
    <tableColumn id="15" xr3:uid="{00000000-0010-0000-0300-00000F000000}" name="URL" dataDxfId="40" dataCellStyle="超連結"/>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4D704AD-A47D-4BDF-A46D-E1B9558001C4}" name="表格1_6" displayName="表格1_6" ref="A1:O449" totalsRowShown="0" headerRowDxfId="27" dataDxfId="25" headerRowBorderDxfId="26" tableBorderDxfId="24" dataCellStyle="一般 2 3">
  <autoFilter ref="A1:O449" xr:uid="{E2534D34-7215-4D90-AC50-BF7528B1B05B}"/>
  <sortState ref="A2:O449">
    <sortCondition ref="C2:C449"/>
  </sortState>
  <tableColumns count="15">
    <tableColumn id="1" xr3:uid="{DCFD709C-4380-47A8-B366-19B5A0D3FA4E}" name="序號" dataDxfId="23" dataCellStyle="一般 2 3"/>
    <tableColumn id="2" xr3:uid="{AEA8023A-0C65-4B3E-8E84-A5B5277D06F4}" name="主題" dataDxfId="22" dataCellStyle="一般 2 3"/>
    <tableColumn id="3" xr3:uid="{EC67044E-F0BB-4101-8551-49EDABB3CE77}" name="次主題" dataDxfId="21" dataCellStyle="一般 2 3"/>
    <tableColumn id="4" xr3:uid="{00E7C2D2-AE12-4F13-A780-64BE68A567A7}" name="電子書13碼ISBN" dataDxfId="20" dataCellStyle="一般 2 3"/>
    <tableColumn id="5" xr3:uid="{60B76F7D-0783-4EBA-8DBB-187A6B4C588D}" name="紙本ISBN" dataDxfId="19"/>
    <tableColumn id="6" xr3:uid="{492B0BD9-1A0F-4139-87D8-F118EF66CA17}" name="題名" dataDxfId="18" dataCellStyle="一般 2 3"/>
    <tableColumn id="7" xr3:uid="{B81412BE-5909-4D8D-9F23-549809F51805}" name="冊數" dataDxfId="17" dataCellStyle="一般 2 3"/>
    <tableColumn id="8" xr3:uid="{DA52192C-F180-41E3-B772-909EEB1614A2}" name="版次" dataDxfId="16" dataCellStyle="一般 2 3"/>
    <tableColumn id="9" xr3:uid="{010EE69A-0D32-4098-9533-0EAE49EC691E}" name="作者" dataDxfId="15" dataCellStyle="一般 2 3"/>
    <tableColumn id="10" xr3:uid="{37768B2D-17D2-43EB-9C2A-2CDA7562D99D}" name="出版者" dataDxfId="14" dataCellStyle="一般 2 3"/>
    <tableColumn id="11" xr3:uid="{81D2B8E7-330B-4CEE-9152-94DD2B950084}" name="出版年" dataDxfId="13" dataCellStyle="一般 2 3"/>
    <tableColumn id="12" xr3:uid="{C9BC2E8D-58E3-4053-970B-B9154F9CBEBB}" name="分類號" dataDxfId="12" dataCellStyle="一般 2 3"/>
    <tableColumn id="13" xr3:uid="{5A291BB8-9E89-45FB-A05D-B4888B01F438}" name="附件" dataDxfId="11" dataCellStyle="一般 2 3"/>
    <tableColumn id="14" xr3:uid="{AA2FA120-D521-436D-8926-1CE2C4906E45}" name="備註" dataDxfId="10" dataCellStyle="一般 2 3"/>
    <tableColumn id="15" xr3:uid="{48E4FDCF-C015-4540-BB9B-5BD544C51AFA}" name="書籍url" dataDxfId="9" dataCellStyle="超連結"/>
  </tableColumns>
  <tableStyleInfo name="TableStyleMedium6" showFirstColumn="0" showLastColumn="0" showRowStripes="1" showColumnStripes="0"/>
</table>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reading.udn.com/libnew/Redirect.jsp?T_ID=370486&amp;U_ID=tku" TargetMode="External"/><Relationship Id="rId1" Type="http://schemas.openxmlformats.org/officeDocument/2006/relationships/hyperlink" Target="mailto:&#22823;&#25976;&#25818;@&#24037;&#20316;&#21147;:%20&#22914;&#20309;&#36939;&#29992;&#24040;&#37327;&#36039;&#26009;,%20&#25171;&#36896;&#20491;&#20154;&#33287;&#20225;&#26989;&#31478;&#29229;&#20778;&#21218;"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17" Type="http://schemas.openxmlformats.org/officeDocument/2006/relationships/hyperlink" Target="https://reading.udn.com/libnew/Redirect.jsp?T_ID=1424595&amp;U_ID=sinica" TargetMode="External"/><Relationship Id="rId299" Type="http://schemas.openxmlformats.org/officeDocument/2006/relationships/hyperlink" Target="https://reading.udn.com/libnew/Redirect.jsp?T_ID=1375178&amp;U_ID=sinica" TargetMode="External"/><Relationship Id="rId21" Type="http://schemas.openxmlformats.org/officeDocument/2006/relationships/hyperlink" Target="https://reading.udn.com/libnew/Redirect.jsp?T_ID=1424499&amp;U_ID=sinica" TargetMode="External"/><Relationship Id="rId63" Type="http://schemas.openxmlformats.org/officeDocument/2006/relationships/hyperlink" Target="https://reading.udn.com/libnew/Redirect.jsp?T_ID=1424541&amp;U_ID=sinica" TargetMode="External"/><Relationship Id="rId159" Type="http://schemas.openxmlformats.org/officeDocument/2006/relationships/hyperlink" Target="https://reading.udn.com/libnew/Redirect.jsp?T_ID=1424637&amp;U_ID=sinica" TargetMode="External"/><Relationship Id="rId324" Type="http://schemas.openxmlformats.org/officeDocument/2006/relationships/hyperlink" Target="https://reading.udn.com/libnew/Redirect.jsp?T_ID=1402373&amp;U_ID=sinica" TargetMode="External"/><Relationship Id="rId366" Type="http://schemas.openxmlformats.org/officeDocument/2006/relationships/hyperlink" Target="https://reading.udn.com/libnew/Redirect.jsp?T_ID=1401571&amp;U_ID=sinica" TargetMode="External"/><Relationship Id="rId170" Type="http://schemas.openxmlformats.org/officeDocument/2006/relationships/hyperlink" Target="https://reading.udn.com/libnew/Redirect.jsp?T_ID=1424648&amp;U_ID=sinica" TargetMode="External"/><Relationship Id="rId226" Type="http://schemas.openxmlformats.org/officeDocument/2006/relationships/hyperlink" Target="https://reading.udn.com/libnew/Redirect.jsp?T_ID=1401895&amp;U_ID=sinica" TargetMode="External"/><Relationship Id="rId433" Type="http://schemas.openxmlformats.org/officeDocument/2006/relationships/hyperlink" Target="https://reading.udn.com/libnew/Redirect.jsp?T_ID=1428425&amp;U_ID=sinica" TargetMode="External"/><Relationship Id="rId268" Type="http://schemas.openxmlformats.org/officeDocument/2006/relationships/hyperlink" Target="https://reading.udn.com/libnew/Redirect.jsp?T_ID=1403069&amp;U_ID=sinica" TargetMode="External"/><Relationship Id="rId32" Type="http://schemas.openxmlformats.org/officeDocument/2006/relationships/hyperlink" Target="https://reading.udn.com/libnew/Redirect.jsp?T_ID=1424510&amp;U_ID=sinica" TargetMode="External"/><Relationship Id="rId74" Type="http://schemas.openxmlformats.org/officeDocument/2006/relationships/hyperlink" Target="https://reading.udn.com/libnew/Redirect.jsp?T_ID=1424552&amp;U_ID=sinica" TargetMode="External"/><Relationship Id="rId128" Type="http://schemas.openxmlformats.org/officeDocument/2006/relationships/hyperlink" Target="https://reading.udn.com/libnew/Redirect.jsp?T_ID=1424606&amp;U_ID=sinica" TargetMode="External"/><Relationship Id="rId335" Type="http://schemas.openxmlformats.org/officeDocument/2006/relationships/hyperlink" Target="https://reading.udn.com/libnew/Redirect.jsp?T_ID=1402536&amp;U_ID=sinica" TargetMode="External"/><Relationship Id="rId377" Type="http://schemas.openxmlformats.org/officeDocument/2006/relationships/hyperlink" Target="https://reading.udn.com/libnew/Redirect.jsp?T_ID=1402790&amp;U_ID=sinica" TargetMode="External"/><Relationship Id="rId5" Type="http://schemas.openxmlformats.org/officeDocument/2006/relationships/hyperlink" Target="https://reading.udn.com/libnew/Redirect.jsp?T_ID=1424483&amp;U_ID=sinica" TargetMode="External"/><Relationship Id="rId181" Type="http://schemas.openxmlformats.org/officeDocument/2006/relationships/hyperlink" Target="https://reading.udn.com/libnew/Redirect.jsp?T_ID=1424659&amp;U_ID=sinica" TargetMode="External"/><Relationship Id="rId237" Type="http://schemas.openxmlformats.org/officeDocument/2006/relationships/hyperlink" Target="https://reading.udn.com/libnew/Redirect.jsp?T_ID=1402160&amp;U_ID=sinica" TargetMode="External"/><Relationship Id="rId402" Type="http://schemas.openxmlformats.org/officeDocument/2006/relationships/hyperlink" Target="https://reading.udn.com/libnew/Redirect.jsp?T_ID=1402140&amp;U_ID=sinica" TargetMode="External"/><Relationship Id="rId279" Type="http://schemas.openxmlformats.org/officeDocument/2006/relationships/hyperlink" Target="https://reading.udn.com/libnew/Redirect.jsp?T_ID=1401918&amp;U_ID=sinica" TargetMode="External"/><Relationship Id="rId444" Type="http://schemas.openxmlformats.org/officeDocument/2006/relationships/hyperlink" Target="https://reading.udn.com/libnew/Redirect.jsp?T_ID=1428440&amp;U_ID=sinica" TargetMode="External"/><Relationship Id="rId43" Type="http://schemas.openxmlformats.org/officeDocument/2006/relationships/hyperlink" Target="https://reading.udn.com/libnew/Redirect.jsp?T_ID=1424521&amp;U_ID=sinica" TargetMode="External"/><Relationship Id="rId139" Type="http://schemas.openxmlformats.org/officeDocument/2006/relationships/hyperlink" Target="https://reading.udn.com/libnew/Redirect.jsp?T_ID=1424617&amp;U_ID=sinica" TargetMode="External"/><Relationship Id="rId290" Type="http://schemas.openxmlformats.org/officeDocument/2006/relationships/hyperlink" Target="https://reading.udn.com/libnew/Redirect.jsp?T_ID=1402179&amp;U_ID=sinica" TargetMode="External"/><Relationship Id="rId304" Type="http://schemas.openxmlformats.org/officeDocument/2006/relationships/hyperlink" Target="https://reading.udn.com/libnew/Redirect.jsp?T_ID=1401921&amp;U_ID=sinica" TargetMode="External"/><Relationship Id="rId346" Type="http://schemas.openxmlformats.org/officeDocument/2006/relationships/hyperlink" Target="https://reading.udn.com/libnew/Redirect.jsp?T_ID=1403684&amp;U_ID=sinica" TargetMode="External"/><Relationship Id="rId388" Type="http://schemas.openxmlformats.org/officeDocument/2006/relationships/hyperlink" Target="https://reading.udn.com/libnew/Redirect.jsp?T_ID=1401755&amp;U_ID=sinica" TargetMode="External"/><Relationship Id="rId85" Type="http://schemas.openxmlformats.org/officeDocument/2006/relationships/hyperlink" Target="https://reading.udn.com/libnew/Redirect.jsp?T_ID=1424563&amp;U_ID=sinica" TargetMode="External"/><Relationship Id="rId150" Type="http://schemas.openxmlformats.org/officeDocument/2006/relationships/hyperlink" Target="https://reading.udn.com/libnew/Redirect.jsp?T_ID=1424628&amp;U_ID=sinica" TargetMode="External"/><Relationship Id="rId192" Type="http://schemas.openxmlformats.org/officeDocument/2006/relationships/hyperlink" Target="https://reading.udn.com/libnew/Redirect.jsp?T_ID=1424670&amp;U_ID=sinica" TargetMode="External"/><Relationship Id="rId206" Type="http://schemas.openxmlformats.org/officeDocument/2006/relationships/hyperlink" Target="https://reading.udn.com/libnew/Redirect.jsp?T_ID=1402277&amp;U_ID=sinica" TargetMode="External"/><Relationship Id="rId413" Type="http://schemas.openxmlformats.org/officeDocument/2006/relationships/hyperlink" Target="https://reading.udn.com/libnew/Redirect.jsp?T_ID=1402111&amp;U_ID=sinica" TargetMode="External"/><Relationship Id="rId248" Type="http://schemas.openxmlformats.org/officeDocument/2006/relationships/hyperlink" Target="https://reading.udn.com/libnew/Redirect.jsp?T_ID=1402145&amp;U_ID=sinica" TargetMode="External"/><Relationship Id="rId12" Type="http://schemas.openxmlformats.org/officeDocument/2006/relationships/hyperlink" Target="https://reading.udn.com/libnew/Redirect.jsp?T_ID=1424490&amp;U_ID=sinica" TargetMode="External"/><Relationship Id="rId108" Type="http://schemas.openxmlformats.org/officeDocument/2006/relationships/hyperlink" Target="https://reading.udn.com/libnew/Redirect.jsp?T_ID=1424586&amp;U_ID=sinica" TargetMode="External"/><Relationship Id="rId315" Type="http://schemas.openxmlformats.org/officeDocument/2006/relationships/hyperlink" Target="https://reading.udn.com/libnew/Redirect.jsp?T_ID=1402793&amp;U_ID=sinica" TargetMode="External"/><Relationship Id="rId357" Type="http://schemas.openxmlformats.org/officeDocument/2006/relationships/hyperlink" Target="https://reading.udn.com/libnew/Redirect.jsp?T_ID=1401998&amp;U_ID=sinica" TargetMode="External"/><Relationship Id="rId54" Type="http://schemas.openxmlformats.org/officeDocument/2006/relationships/hyperlink" Target="https://reading.udn.com/libnew/Redirect.jsp?T_ID=1424532&amp;U_ID=sinica" TargetMode="External"/><Relationship Id="rId96" Type="http://schemas.openxmlformats.org/officeDocument/2006/relationships/hyperlink" Target="https://reading.udn.com/libnew/Redirect.jsp?T_ID=1424574&amp;U_ID=sinica" TargetMode="External"/><Relationship Id="rId161" Type="http://schemas.openxmlformats.org/officeDocument/2006/relationships/hyperlink" Target="https://reading.udn.com/libnew/Redirect.jsp?T_ID=1424639&amp;U_ID=sinica" TargetMode="External"/><Relationship Id="rId217" Type="http://schemas.openxmlformats.org/officeDocument/2006/relationships/hyperlink" Target="https://reading.udn.com/libnew/Redirect.jsp?T_ID=1402449&amp;U_ID=sinica" TargetMode="External"/><Relationship Id="rId399" Type="http://schemas.openxmlformats.org/officeDocument/2006/relationships/hyperlink" Target="https://reading.udn.com/libnew/Redirect.jsp?T_ID=1375065&amp;U_ID=sinica" TargetMode="External"/><Relationship Id="rId259" Type="http://schemas.openxmlformats.org/officeDocument/2006/relationships/hyperlink" Target="https://reading.udn.com/libnew/Redirect.jsp?T_ID=1403044&amp;U_ID=sinica" TargetMode="External"/><Relationship Id="rId424" Type="http://schemas.openxmlformats.org/officeDocument/2006/relationships/hyperlink" Target="https://reading.udn.com/libnew/Redirect.jsp?T_ID=1428429&amp;U_ID=sinica" TargetMode="External"/><Relationship Id="rId23" Type="http://schemas.openxmlformats.org/officeDocument/2006/relationships/hyperlink" Target="https://reading.udn.com/libnew/Redirect.jsp?T_ID=1424501&amp;U_ID=sinica" TargetMode="External"/><Relationship Id="rId119" Type="http://schemas.openxmlformats.org/officeDocument/2006/relationships/hyperlink" Target="https://reading.udn.com/libnew/Redirect.jsp?T_ID=1424597&amp;U_ID=sinica" TargetMode="External"/><Relationship Id="rId270" Type="http://schemas.openxmlformats.org/officeDocument/2006/relationships/hyperlink" Target="https://reading.udn.com/libnew/Redirect.jsp?T_ID=1402510&amp;U_ID=sinica" TargetMode="External"/><Relationship Id="rId326" Type="http://schemas.openxmlformats.org/officeDocument/2006/relationships/hyperlink" Target="https://reading.udn.com/libnew/Redirect.jsp?T_ID=1402265&amp;U_ID=sinica" TargetMode="External"/><Relationship Id="rId65" Type="http://schemas.openxmlformats.org/officeDocument/2006/relationships/hyperlink" Target="https://reading.udn.com/libnew/Redirect.jsp?T_ID=1424543&amp;U_ID=sinica" TargetMode="External"/><Relationship Id="rId130" Type="http://schemas.openxmlformats.org/officeDocument/2006/relationships/hyperlink" Target="https://reading.udn.com/libnew/Redirect.jsp?T_ID=1424608&amp;U_ID=sinica" TargetMode="External"/><Relationship Id="rId368" Type="http://schemas.openxmlformats.org/officeDocument/2006/relationships/hyperlink" Target="https://reading.udn.com/libnew/Redirect.jsp?T_ID=1402528&amp;U_ID=sinica" TargetMode="External"/><Relationship Id="rId172" Type="http://schemas.openxmlformats.org/officeDocument/2006/relationships/hyperlink" Target="https://reading.udn.com/libnew/Redirect.jsp?T_ID=1424650&amp;U_ID=sinica" TargetMode="External"/><Relationship Id="rId228" Type="http://schemas.openxmlformats.org/officeDocument/2006/relationships/hyperlink" Target="https://reading.udn.com/libnew/Redirect.jsp?T_ID=1401974&amp;U_ID=sinica" TargetMode="External"/><Relationship Id="rId435" Type="http://schemas.openxmlformats.org/officeDocument/2006/relationships/hyperlink" Target="https://reading.udn.com/libnew/Redirect.jsp?T_ID=1428434&amp;U_ID=sinica" TargetMode="External"/><Relationship Id="rId281" Type="http://schemas.openxmlformats.org/officeDocument/2006/relationships/hyperlink" Target="https://reading.udn.com/libnew/Redirect.jsp?T_ID=1402290&amp;U_ID=sinica" TargetMode="External"/><Relationship Id="rId337" Type="http://schemas.openxmlformats.org/officeDocument/2006/relationships/hyperlink" Target="https://reading.udn.com/libnew/Redirect.jsp?T_ID=1402525&amp;U_ID=sinica" TargetMode="External"/><Relationship Id="rId34" Type="http://schemas.openxmlformats.org/officeDocument/2006/relationships/hyperlink" Target="https://reading.udn.com/libnew/Redirect.jsp?T_ID=1424512&amp;U_ID=sinica" TargetMode="External"/><Relationship Id="rId76" Type="http://schemas.openxmlformats.org/officeDocument/2006/relationships/hyperlink" Target="https://reading.udn.com/libnew/Redirect.jsp?T_ID=1424554&amp;U_ID=sinica" TargetMode="External"/><Relationship Id="rId141" Type="http://schemas.openxmlformats.org/officeDocument/2006/relationships/hyperlink" Target="https://reading.udn.com/libnew/Redirect.jsp?T_ID=1424619&amp;U_ID=sinica" TargetMode="External"/><Relationship Id="rId379" Type="http://schemas.openxmlformats.org/officeDocument/2006/relationships/hyperlink" Target="https://reading.udn.com/libnew/Redirect.jsp?T_ID=1402252&amp;U_ID=sinica" TargetMode="External"/><Relationship Id="rId7" Type="http://schemas.openxmlformats.org/officeDocument/2006/relationships/hyperlink" Target="https://reading.udn.com/libnew/Redirect.jsp?T_ID=1424485&amp;U_ID=sinica" TargetMode="External"/><Relationship Id="rId183" Type="http://schemas.openxmlformats.org/officeDocument/2006/relationships/hyperlink" Target="https://reading.udn.com/libnew/Redirect.jsp?T_ID=1424661&amp;U_ID=sinica" TargetMode="External"/><Relationship Id="rId239" Type="http://schemas.openxmlformats.org/officeDocument/2006/relationships/hyperlink" Target="https://reading.udn.com/libnew/Redirect.jsp?T_ID=1402448&amp;U_ID=sinica" TargetMode="External"/><Relationship Id="rId390" Type="http://schemas.openxmlformats.org/officeDocument/2006/relationships/hyperlink" Target="https://reading.udn.com/libnew/Redirect.jsp?T_ID=1402266&amp;U_ID=sinica" TargetMode="External"/><Relationship Id="rId404" Type="http://schemas.openxmlformats.org/officeDocument/2006/relationships/hyperlink" Target="https://reading.udn.com/libnew/Redirect.jsp?T_ID=1402133&amp;U_ID=sinica" TargetMode="External"/><Relationship Id="rId446" Type="http://schemas.openxmlformats.org/officeDocument/2006/relationships/hyperlink" Target="https://reading.udn.com/libnew/Redirect.jsp?T_ID=1428417&amp;U_ID=sinica" TargetMode="External"/><Relationship Id="rId250" Type="http://schemas.openxmlformats.org/officeDocument/2006/relationships/hyperlink" Target="https://reading.udn.com/libnew/Redirect.jsp?T_ID=1403036&amp;U_ID=sinica" TargetMode="External"/><Relationship Id="rId292" Type="http://schemas.openxmlformats.org/officeDocument/2006/relationships/hyperlink" Target="https://reading.udn.com/libnew/Redirect.jsp?T_ID=1402782&amp;U_ID=sinica" TargetMode="External"/><Relationship Id="rId306" Type="http://schemas.openxmlformats.org/officeDocument/2006/relationships/hyperlink" Target="https://reading.udn.com/libnew/Redirect.jsp?T_ID=1402369&amp;U_ID=sinica" TargetMode="External"/><Relationship Id="rId45" Type="http://schemas.openxmlformats.org/officeDocument/2006/relationships/hyperlink" Target="https://reading.udn.com/libnew/Redirect.jsp?T_ID=1424523&amp;U_ID=sinica" TargetMode="External"/><Relationship Id="rId87" Type="http://schemas.openxmlformats.org/officeDocument/2006/relationships/hyperlink" Target="https://reading.udn.com/libnew/Redirect.jsp?T_ID=1424565&amp;U_ID=sinica" TargetMode="External"/><Relationship Id="rId110" Type="http://schemas.openxmlformats.org/officeDocument/2006/relationships/hyperlink" Target="https://reading.udn.com/libnew/Redirect.jsp?T_ID=1424588&amp;U_ID=sinica" TargetMode="External"/><Relationship Id="rId348" Type="http://schemas.openxmlformats.org/officeDocument/2006/relationships/hyperlink" Target="https://reading.udn.com/libnew/Redirect.jsp?T_ID=1403685&amp;U_ID=sinica" TargetMode="External"/><Relationship Id="rId152" Type="http://schemas.openxmlformats.org/officeDocument/2006/relationships/hyperlink" Target="https://reading.udn.com/libnew/Redirect.jsp?T_ID=1424630&amp;U_ID=sinica" TargetMode="External"/><Relationship Id="rId194" Type="http://schemas.openxmlformats.org/officeDocument/2006/relationships/hyperlink" Target="https://reading.udn.com/libnew/Redirect.jsp?T_ID=1424672&amp;U_ID=sinica" TargetMode="External"/><Relationship Id="rId208" Type="http://schemas.openxmlformats.org/officeDocument/2006/relationships/hyperlink" Target="https://reading.udn.com/libnew/Redirect.jsp?T_ID=1402309&amp;U_ID=sinica" TargetMode="External"/><Relationship Id="rId415" Type="http://schemas.openxmlformats.org/officeDocument/2006/relationships/hyperlink" Target="https://reading.udn.com/libnew/Redirect.jsp?T_ID=1403018&amp;U_ID=sinica" TargetMode="External"/><Relationship Id="rId261" Type="http://schemas.openxmlformats.org/officeDocument/2006/relationships/hyperlink" Target="https://reading.udn.com/libnew/Redirect.jsp?T_ID=1402321&amp;U_ID=sinica" TargetMode="External"/><Relationship Id="rId14" Type="http://schemas.openxmlformats.org/officeDocument/2006/relationships/hyperlink" Target="https://reading.udn.com/libnew/Redirect.jsp?T_ID=1424492&amp;U_ID=sinica" TargetMode="External"/><Relationship Id="rId56" Type="http://schemas.openxmlformats.org/officeDocument/2006/relationships/hyperlink" Target="https://reading.udn.com/libnew/Redirect.jsp?T_ID=1424534&amp;U_ID=sinica" TargetMode="External"/><Relationship Id="rId317" Type="http://schemas.openxmlformats.org/officeDocument/2006/relationships/hyperlink" Target="https://reading.udn.com/libnew/Redirect.jsp?T_ID=1402055&amp;U_ID=sinica" TargetMode="External"/><Relationship Id="rId359" Type="http://schemas.openxmlformats.org/officeDocument/2006/relationships/hyperlink" Target="https://reading.udn.com/libnew/Redirect.jsp?T_ID=1402092&amp;U_ID=sinica" TargetMode="External"/><Relationship Id="rId98" Type="http://schemas.openxmlformats.org/officeDocument/2006/relationships/hyperlink" Target="https://reading.udn.com/libnew/Redirect.jsp?T_ID=1424576&amp;U_ID=sinica" TargetMode="External"/><Relationship Id="rId121" Type="http://schemas.openxmlformats.org/officeDocument/2006/relationships/hyperlink" Target="https://reading.udn.com/libnew/Redirect.jsp?T_ID=1424599&amp;U_ID=sinica" TargetMode="External"/><Relationship Id="rId163" Type="http://schemas.openxmlformats.org/officeDocument/2006/relationships/hyperlink" Target="https://reading.udn.com/libnew/Redirect.jsp?T_ID=1424641&amp;U_ID=sinica" TargetMode="External"/><Relationship Id="rId219" Type="http://schemas.openxmlformats.org/officeDocument/2006/relationships/hyperlink" Target="https://reading.udn.com/libnew/Redirect.jsp?T_ID=1401712&amp;U_ID=sinica" TargetMode="External"/><Relationship Id="rId370" Type="http://schemas.openxmlformats.org/officeDocument/2006/relationships/hyperlink" Target="https://reading.udn.com/libnew/Redirect.jsp?T_ID=1401844&amp;U_ID=sinica" TargetMode="External"/><Relationship Id="rId426" Type="http://schemas.openxmlformats.org/officeDocument/2006/relationships/hyperlink" Target="https://reading.udn.com/libnew/Redirect.jsp?T_ID=1428431&amp;U_ID=sinica" TargetMode="External"/><Relationship Id="rId230" Type="http://schemas.openxmlformats.org/officeDocument/2006/relationships/hyperlink" Target="https://reading.udn.com/libnew/Redirect.jsp?T_ID=1401544&amp;U_ID=sinica" TargetMode="External"/><Relationship Id="rId25" Type="http://schemas.openxmlformats.org/officeDocument/2006/relationships/hyperlink" Target="https://reading.udn.com/libnew/Redirect.jsp?T_ID=1424503&amp;U_ID=sinica" TargetMode="External"/><Relationship Id="rId67" Type="http://schemas.openxmlformats.org/officeDocument/2006/relationships/hyperlink" Target="https://reading.udn.com/libnew/Redirect.jsp?T_ID=1424545&amp;U_ID=sinica" TargetMode="External"/><Relationship Id="rId272" Type="http://schemas.openxmlformats.org/officeDocument/2006/relationships/hyperlink" Target="https://reading.udn.com/libnew/Redirect.jsp?T_ID=1402515&amp;U_ID=sinica" TargetMode="External"/><Relationship Id="rId328" Type="http://schemas.openxmlformats.org/officeDocument/2006/relationships/hyperlink" Target="https://reading.udn.com/libnew/Redirect.jsp?T_ID=1402283&amp;U_ID=sinica" TargetMode="External"/><Relationship Id="rId132" Type="http://schemas.openxmlformats.org/officeDocument/2006/relationships/hyperlink" Target="https://reading.udn.com/libnew/Redirect.jsp?T_ID=1424610&amp;U_ID=sinica" TargetMode="External"/><Relationship Id="rId174" Type="http://schemas.openxmlformats.org/officeDocument/2006/relationships/hyperlink" Target="https://reading.udn.com/libnew/Redirect.jsp?T_ID=1424652&amp;U_ID=sinica" TargetMode="External"/><Relationship Id="rId381" Type="http://schemas.openxmlformats.org/officeDocument/2006/relationships/hyperlink" Target="https://reading.udn.com/libnew/Redirect.jsp?T_ID=1401562&amp;U_ID=sinica" TargetMode="External"/><Relationship Id="rId241" Type="http://schemas.openxmlformats.org/officeDocument/2006/relationships/hyperlink" Target="https://reading.udn.com/libnew/Redirect.jsp?T_ID=1402242&amp;U_ID=sinica" TargetMode="External"/><Relationship Id="rId437" Type="http://schemas.openxmlformats.org/officeDocument/2006/relationships/hyperlink" Target="https://reading.udn.com/libnew/Redirect.jsp?T_ID=1428416&amp;U_ID=sinica" TargetMode="External"/><Relationship Id="rId36" Type="http://schemas.openxmlformats.org/officeDocument/2006/relationships/hyperlink" Target="https://reading.udn.com/libnew/Redirect.jsp?T_ID=1424514&amp;U_ID=sinica" TargetMode="External"/><Relationship Id="rId283" Type="http://schemas.openxmlformats.org/officeDocument/2006/relationships/hyperlink" Target="https://reading.udn.com/libnew/Redirect.jsp?T_ID=1402311&amp;U_ID=sinica" TargetMode="External"/><Relationship Id="rId339" Type="http://schemas.openxmlformats.org/officeDocument/2006/relationships/hyperlink" Target="https://reading.udn.com/libnew/Redirect.jsp?T_ID=1402801&amp;U_ID=sinica" TargetMode="External"/><Relationship Id="rId78" Type="http://schemas.openxmlformats.org/officeDocument/2006/relationships/hyperlink" Target="https://reading.udn.com/libnew/Redirect.jsp?T_ID=1424556&amp;U_ID=sinica" TargetMode="External"/><Relationship Id="rId101" Type="http://schemas.openxmlformats.org/officeDocument/2006/relationships/hyperlink" Target="https://reading.udn.com/libnew/Redirect.jsp?T_ID=1424579&amp;U_ID=sinica" TargetMode="External"/><Relationship Id="rId143" Type="http://schemas.openxmlformats.org/officeDocument/2006/relationships/hyperlink" Target="https://reading.udn.com/libnew/Redirect.jsp?T_ID=1424621&amp;U_ID=sinica" TargetMode="External"/><Relationship Id="rId185" Type="http://schemas.openxmlformats.org/officeDocument/2006/relationships/hyperlink" Target="https://reading.udn.com/libnew/Redirect.jsp?T_ID=1424663&amp;U_ID=sinica" TargetMode="External"/><Relationship Id="rId350" Type="http://schemas.openxmlformats.org/officeDocument/2006/relationships/hyperlink" Target="https://reading.udn.com/libnew/Redirect.jsp?T_ID=1402961&amp;U_ID=sinica" TargetMode="External"/><Relationship Id="rId406" Type="http://schemas.openxmlformats.org/officeDocument/2006/relationships/hyperlink" Target="https://reading.udn.com/libnew/Redirect.jsp?T_ID=1374904&amp;U_ID=sinica" TargetMode="External"/><Relationship Id="rId9" Type="http://schemas.openxmlformats.org/officeDocument/2006/relationships/hyperlink" Target="https://reading.udn.com/libnew/Redirect.jsp?T_ID=1424487&amp;U_ID=sinica" TargetMode="External"/><Relationship Id="rId210" Type="http://schemas.openxmlformats.org/officeDocument/2006/relationships/hyperlink" Target="https://reading.udn.com/libnew/Redirect.jsp?T_ID=1402144&amp;U_ID=sinica" TargetMode="External"/><Relationship Id="rId392" Type="http://schemas.openxmlformats.org/officeDocument/2006/relationships/hyperlink" Target="https://reading.udn.com/libnew/Redirect.jsp?T_ID=1401852&amp;U_ID=sinica" TargetMode="External"/><Relationship Id="rId448" Type="http://schemas.openxmlformats.org/officeDocument/2006/relationships/hyperlink" Target="https://reading.udn.com/libnew/Redirect.jsp?T_ID=1428420&amp;U_ID=sinica" TargetMode="External"/><Relationship Id="rId252" Type="http://schemas.openxmlformats.org/officeDocument/2006/relationships/hyperlink" Target="https://reading.udn.com/libnew/Redirect.jsp?T_ID=1401727&amp;U_ID=sinica" TargetMode="External"/><Relationship Id="rId294" Type="http://schemas.openxmlformats.org/officeDocument/2006/relationships/hyperlink" Target="https://reading.udn.com/libnew/Redirect.jsp?T_ID=1402832&amp;U_ID=sinica" TargetMode="External"/><Relationship Id="rId308" Type="http://schemas.openxmlformats.org/officeDocument/2006/relationships/hyperlink" Target="https://reading.udn.com/libnew/Redirect.jsp?T_ID=1402530&amp;U_ID=sinica" TargetMode="External"/><Relationship Id="rId47" Type="http://schemas.openxmlformats.org/officeDocument/2006/relationships/hyperlink" Target="https://reading.udn.com/libnew/Redirect.jsp?T_ID=1424525&amp;U_ID=sinica" TargetMode="External"/><Relationship Id="rId89" Type="http://schemas.openxmlformats.org/officeDocument/2006/relationships/hyperlink" Target="https://reading.udn.com/libnew/Redirect.jsp?T_ID=1424567&amp;U_ID=sinica" TargetMode="External"/><Relationship Id="rId112" Type="http://schemas.openxmlformats.org/officeDocument/2006/relationships/hyperlink" Target="https://reading.udn.com/libnew/Redirect.jsp?T_ID=1424590&amp;U_ID=sinica" TargetMode="External"/><Relationship Id="rId154" Type="http://schemas.openxmlformats.org/officeDocument/2006/relationships/hyperlink" Target="https://reading.udn.com/libnew/Redirect.jsp?T_ID=1424632&amp;U_ID=sinica" TargetMode="External"/><Relationship Id="rId361" Type="http://schemas.openxmlformats.org/officeDocument/2006/relationships/hyperlink" Target="https://reading.udn.com/libnew/Redirect.jsp?T_ID=1374720&amp;U_ID=sinica" TargetMode="External"/><Relationship Id="rId196" Type="http://schemas.openxmlformats.org/officeDocument/2006/relationships/hyperlink" Target="https://reading.udn.com/libnew/Redirect.jsp?T_ID=1424674&amp;U_ID=sinica" TargetMode="External"/><Relationship Id="rId417" Type="http://schemas.openxmlformats.org/officeDocument/2006/relationships/hyperlink" Target="https://reading.udn.com/libnew/Redirect.jsp?T_ID=1402010&amp;U_ID=sinica" TargetMode="External"/><Relationship Id="rId16" Type="http://schemas.openxmlformats.org/officeDocument/2006/relationships/hyperlink" Target="https://reading.udn.com/libnew/Redirect.jsp?T_ID=1424494&amp;U_ID=sinica" TargetMode="External"/><Relationship Id="rId221" Type="http://schemas.openxmlformats.org/officeDocument/2006/relationships/hyperlink" Target="https://reading.udn.com/libnew/Redirect.jsp?T_ID=1401885&amp;U_ID=sinica" TargetMode="External"/><Relationship Id="rId263" Type="http://schemas.openxmlformats.org/officeDocument/2006/relationships/hyperlink" Target="https://reading.udn.com/libnew/Redirect.jsp?T_ID=1402496&amp;U_ID=sinica" TargetMode="External"/><Relationship Id="rId319" Type="http://schemas.openxmlformats.org/officeDocument/2006/relationships/hyperlink" Target="https://reading.udn.com/libnew/Redirect.jsp?T_ID=1401710&amp;U_ID=sinica" TargetMode="External"/><Relationship Id="rId58" Type="http://schemas.openxmlformats.org/officeDocument/2006/relationships/hyperlink" Target="https://reading.udn.com/libnew/Redirect.jsp?T_ID=1424536&amp;U_ID=sinica" TargetMode="External"/><Relationship Id="rId123" Type="http://schemas.openxmlformats.org/officeDocument/2006/relationships/hyperlink" Target="https://reading.udn.com/libnew/Redirect.jsp?T_ID=1424601&amp;U_ID=sinica" TargetMode="External"/><Relationship Id="rId330" Type="http://schemas.openxmlformats.org/officeDocument/2006/relationships/hyperlink" Target="https://reading.udn.com/libnew/Redirect.jsp?T_ID=1402408&amp;U_ID=sinica" TargetMode="External"/><Relationship Id="rId165" Type="http://schemas.openxmlformats.org/officeDocument/2006/relationships/hyperlink" Target="https://reading.udn.com/libnew/Redirect.jsp?T_ID=1424643&amp;U_ID=sinica" TargetMode="External"/><Relationship Id="rId372" Type="http://schemas.openxmlformats.org/officeDocument/2006/relationships/hyperlink" Target="https://reading.udn.com/libnew/Redirect.jsp?T_ID=1402518&amp;U_ID=sinica" TargetMode="External"/><Relationship Id="rId428" Type="http://schemas.openxmlformats.org/officeDocument/2006/relationships/hyperlink" Target="https://reading.udn.com/libnew/Redirect.jsp?T_ID=1428433&amp;U_ID=sinica" TargetMode="External"/><Relationship Id="rId232" Type="http://schemas.openxmlformats.org/officeDocument/2006/relationships/hyperlink" Target="https://reading.udn.com/libnew/Redirect.jsp?T_ID=1401894&amp;U_ID=sinica" TargetMode="External"/><Relationship Id="rId274" Type="http://schemas.openxmlformats.org/officeDocument/2006/relationships/hyperlink" Target="https://reading.udn.com/libnew/Redirect.jsp?T_ID=1402191&amp;U_ID=sinica" TargetMode="External"/><Relationship Id="rId27" Type="http://schemas.openxmlformats.org/officeDocument/2006/relationships/hyperlink" Target="https://reading.udn.com/libnew/Redirect.jsp?T_ID=1424505&amp;U_ID=sinica" TargetMode="External"/><Relationship Id="rId69" Type="http://schemas.openxmlformats.org/officeDocument/2006/relationships/hyperlink" Target="https://reading.udn.com/libnew/Redirect.jsp?T_ID=1424547&amp;U_ID=sinica" TargetMode="External"/><Relationship Id="rId134" Type="http://schemas.openxmlformats.org/officeDocument/2006/relationships/hyperlink" Target="https://reading.udn.com/libnew/Redirect.jsp?T_ID=1424612&amp;U_ID=sinica" TargetMode="External"/><Relationship Id="rId80" Type="http://schemas.openxmlformats.org/officeDocument/2006/relationships/hyperlink" Target="https://reading.udn.com/libnew/Redirect.jsp?T_ID=1424558&amp;U_ID=sinica" TargetMode="External"/><Relationship Id="rId176" Type="http://schemas.openxmlformats.org/officeDocument/2006/relationships/hyperlink" Target="https://reading.udn.com/libnew/Redirect.jsp?T_ID=1424654&amp;U_ID=sinica" TargetMode="External"/><Relationship Id="rId341" Type="http://schemas.openxmlformats.org/officeDocument/2006/relationships/hyperlink" Target="https://reading.udn.com/libnew/Redirect.jsp?T_ID=1375045&amp;U_ID=sinica" TargetMode="External"/><Relationship Id="rId383" Type="http://schemas.openxmlformats.org/officeDocument/2006/relationships/hyperlink" Target="https://reading.udn.com/libnew/Redirect.jsp?T_ID=1375208&amp;U_ID=sinica" TargetMode="External"/><Relationship Id="rId439" Type="http://schemas.openxmlformats.org/officeDocument/2006/relationships/hyperlink" Target="https://reading.udn.com/libnew/Redirect.jsp?T_ID=1428438&amp;U_ID=sinica" TargetMode="External"/><Relationship Id="rId201" Type="http://schemas.openxmlformats.org/officeDocument/2006/relationships/hyperlink" Target="https://reading.udn.com/libnew/Redirect.jsp?T_ID=1424679&amp;U_ID=sinica" TargetMode="External"/><Relationship Id="rId243" Type="http://schemas.openxmlformats.org/officeDocument/2006/relationships/hyperlink" Target="https://reading.udn.com/libnew/Redirect.jsp?T_ID=1401789&amp;U_ID=sinica" TargetMode="External"/><Relationship Id="rId285" Type="http://schemas.openxmlformats.org/officeDocument/2006/relationships/hyperlink" Target="https://reading.udn.com/libnew/Redirect.jsp?T_ID=1401893&amp;U_ID=sinica" TargetMode="External"/><Relationship Id="rId450" Type="http://schemas.openxmlformats.org/officeDocument/2006/relationships/table" Target="../tables/table5.xml"/><Relationship Id="rId38" Type="http://schemas.openxmlformats.org/officeDocument/2006/relationships/hyperlink" Target="https://reading.udn.com/libnew/Redirect.jsp?T_ID=1424516&amp;U_ID=sinica" TargetMode="External"/><Relationship Id="rId103" Type="http://schemas.openxmlformats.org/officeDocument/2006/relationships/hyperlink" Target="https://reading.udn.com/libnew/Redirect.jsp?T_ID=1424581&amp;U_ID=sinica" TargetMode="External"/><Relationship Id="rId310" Type="http://schemas.openxmlformats.org/officeDocument/2006/relationships/hyperlink" Target="https://reading.udn.com/libnew/Redirect.jsp?T_ID=1402442&amp;U_ID=sinica" TargetMode="External"/><Relationship Id="rId91" Type="http://schemas.openxmlformats.org/officeDocument/2006/relationships/hyperlink" Target="https://reading.udn.com/libnew/Redirect.jsp?T_ID=1424569&amp;U_ID=sinica" TargetMode="External"/><Relationship Id="rId145" Type="http://schemas.openxmlformats.org/officeDocument/2006/relationships/hyperlink" Target="https://reading.udn.com/libnew/Redirect.jsp?T_ID=1424623&amp;U_ID=sinica" TargetMode="External"/><Relationship Id="rId187" Type="http://schemas.openxmlformats.org/officeDocument/2006/relationships/hyperlink" Target="https://reading.udn.com/libnew/Redirect.jsp?T_ID=1424665&amp;U_ID=sinica" TargetMode="External"/><Relationship Id="rId352" Type="http://schemas.openxmlformats.org/officeDocument/2006/relationships/hyperlink" Target="https://reading.udn.com/libnew/Redirect.jsp?T_ID=1402149&amp;U_ID=sinica" TargetMode="External"/><Relationship Id="rId394" Type="http://schemas.openxmlformats.org/officeDocument/2006/relationships/hyperlink" Target="https://reading.udn.com/libnew/Redirect.jsp?T_ID=1401967&amp;U_ID=sinica" TargetMode="External"/><Relationship Id="rId408" Type="http://schemas.openxmlformats.org/officeDocument/2006/relationships/hyperlink" Target="https://reading.udn.com/libnew/Redirect.jsp?T_ID=1402799&amp;U_ID=sinica" TargetMode="External"/><Relationship Id="rId212" Type="http://schemas.openxmlformats.org/officeDocument/2006/relationships/hyperlink" Target="https://reading.udn.com/libnew/Redirect.jsp?T_ID=1401713&amp;U_ID=sinica" TargetMode="External"/><Relationship Id="rId254" Type="http://schemas.openxmlformats.org/officeDocument/2006/relationships/hyperlink" Target="https://reading.udn.com/libnew/Redirect.jsp?T_ID=1374622&amp;U_ID=sinica" TargetMode="External"/><Relationship Id="rId49" Type="http://schemas.openxmlformats.org/officeDocument/2006/relationships/hyperlink" Target="https://reading.udn.com/libnew/Redirect.jsp?T_ID=1424527&amp;U_ID=sinica" TargetMode="External"/><Relationship Id="rId114" Type="http://schemas.openxmlformats.org/officeDocument/2006/relationships/hyperlink" Target="https://reading.udn.com/libnew/Redirect.jsp?T_ID=1424592&amp;U_ID=sinica" TargetMode="External"/><Relationship Id="rId296" Type="http://schemas.openxmlformats.org/officeDocument/2006/relationships/hyperlink" Target="https://reading.udn.com/libnew/Redirect.jsp?T_ID=1401531&amp;U_ID=sinica" TargetMode="External"/><Relationship Id="rId60" Type="http://schemas.openxmlformats.org/officeDocument/2006/relationships/hyperlink" Target="https://reading.udn.com/libnew/Redirect.jsp?T_ID=1424538&amp;U_ID=sinica" TargetMode="External"/><Relationship Id="rId156" Type="http://schemas.openxmlformats.org/officeDocument/2006/relationships/hyperlink" Target="https://reading.udn.com/libnew/Redirect.jsp?T_ID=1424634&amp;U_ID=sinica" TargetMode="External"/><Relationship Id="rId198" Type="http://schemas.openxmlformats.org/officeDocument/2006/relationships/hyperlink" Target="https://reading.udn.com/libnew/Redirect.jsp?T_ID=1424676&amp;U_ID=sinica" TargetMode="External"/><Relationship Id="rId321" Type="http://schemas.openxmlformats.org/officeDocument/2006/relationships/hyperlink" Target="https://reading.udn.com/libnew/Redirect.jsp?T_ID=1403009&amp;U_ID=sinica" TargetMode="External"/><Relationship Id="rId363" Type="http://schemas.openxmlformats.org/officeDocument/2006/relationships/hyperlink" Target="https://reading.udn.com/libnew/Redirect.jsp?T_ID=1402440&amp;U_ID=sinica" TargetMode="External"/><Relationship Id="rId419" Type="http://schemas.openxmlformats.org/officeDocument/2006/relationships/hyperlink" Target="https://reading.udn.com/libnew/Redirect.jsp?T_ID=1402151&amp;U_ID=sinica" TargetMode="External"/><Relationship Id="rId223" Type="http://schemas.openxmlformats.org/officeDocument/2006/relationships/hyperlink" Target="https://reading.udn.com/libnew/Redirect.jsp?T_ID=1401811&amp;U_ID=sinica" TargetMode="External"/><Relationship Id="rId430" Type="http://schemas.openxmlformats.org/officeDocument/2006/relationships/hyperlink" Target="https://reading.udn.com/libnew/Redirect.jsp?T_ID=1428436&amp;U_ID=sinica" TargetMode="External"/><Relationship Id="rId18" Type="http://schemas.openxmlformats.org/officeDocument/2006/relationships/hyperlink" Target="https://reading.udn.com/libnew/Redirect.jsp?T_ID=1424496&amp;U_ID=sinica" TargetMode="External"/><Relationship Id="rId265" Type="http://schemas.openxmlformats.org/officeDocument/2006/relationships/hyperlink" Target="https://reading.udn.com/libnew/Redirect.jsp?T_ID=1402155&amp;U_ID=sinica" TargetMode="External"/><Relationship Id="rId50" Type="http://schemas.openxmlformats.org/officeDocument/2006/relationships/hyperlink" Target="https://reading.udn.com/libnew/Redirect.jsp?T_ID=1424528&amp;U_ID=sinica" TargetMode="External"/><Relationship Id="rId104" Type="http://schemas.openxmlformats.org/officeDocument/2006/relationships/hyperlink" Target="https://reading.udn.com/libnew/Redirect.jsp?T_ID=1424582&amp;U_ID=sinica" TargetMode="External"/><Relationship Id="rId125" Type="http://schemas.openxmlformats.org/officeDocument/2006/relationships/hyperlink" Target="https://reading.udn.com/libnew/Redirect.jsp?T_ID=1424603&amp;U_ID=sinica" TargetMode="External"/><Relationship Id="rId146" Type="http://schemas.openxmlformats.org/officeDocument/2006/relationships/hyperlink" Target="https://reading.udn.com/libnew/Redirect.jsp?T_ID=1424624&amp;U_ID=sinica" TargetMode="External"/><Relationship Id="rId167" Type="http://schemas.openxmlformats.org/officeDocument/2006/relationships/hyperlink" Target="https://reading.udn.com/libnew/Redirect.jsp?T_ID=1424645&amp;U_ID=sinica" TargetMode="External"/><Relationship Id="rId188" Type="http://schemas.openxmlformats.org/officeDocument/2006/relationships/hyperlink" Target="https://reading.udn.com/libnew/Redirect.jsp?T_ID=1424666&amp;U_ID=sinica" TargetMode="External"/><Relationship Id="rId311" Type="http://schemas.openxmlformats.org/officeDocument/2006/relationships/hyperlink" Target="https://reading.udn.com/libnew/Redirect.jsp?T_ID=1402444&amp;U_ID=sinica" TargetMode="External"/><Relationship Id="rId332" Type="http://schemas.openxmlformats.org/officeDocument/2006/relationships/hyperlink" Target="https://reading.udn.com/libnew/Redirect.jsp?T_ID=1402273&amp;U_ID=sinica" TargetMode="External"/><Relationship Id="rId353" Type="http://schemas.openxmlformats.org/officeDocument/2006/relationships/hyperlink" Target="https://reading.udn.com/libnew/Redirect.jsp?T_ID=1402014&amp;U_ID=sinica" TargetMode="External"/><Relationship Id="rId374" Type="http://schemas.openxmlformats.org/officeDocument/2006/relationships/hyperlink" Target="https://reading.udn.com/libnew/Redirect.jsp?T_ID=1401532&amp;U_ID=sinica" TargetMode="External"/><Relationship Id="rId395" Type="http://schemas.openxmlformats.org/officeDocument/2006/relationships/hyperlink" Target="https://reading.udn.com/libnew/Redirect.jsp?T_ID=1402825&amp;U_ID=sinica" TargetMode="External"/><Relationship Id="rId409" Type="http://schemas.openxmlformats.org/officeDocument/2006/relationships/hyperlink" Target="https://reading.udn.com/libnew/Redirect.jsp?T_ID=1402529&amp;U_ID=sinica" TargetMode="External"/><Relationship Id="rId71" Type="http://schemas.openxmlformats.org/officeDocument/2006/relationships/hyperlink" Target="https://reading.udn.com/libnew/Redirect.jsp?T_ID=1424549&amp;U_ID=sinica" TargetMode="External"/><Relationship Id="rId92" Type="http://schemas.openxmlformats.org/officeDocument/2006/relationships/hyperlink" Target="https://reading.udn.com/libnew/Redirect.jsp?T_ID=1424570&amp;U_ID=sinica" TargetMode="External"/><Relationship Id="rId213" Type="http://schemas.openxmlformats.org/officeDocument/2006/relationships/hyperlink" Target="https://reading.udn.com/libnew/Redirect.jsp?T_ID=1402883&amp;U_ID=sinica" TargetMode="External"/><Relationship Id="rId234" Type="http://schemas.openxmlformats.org/officeDocument/2006/relationships/hyperlink" Target="https://reading.udn.com/libnew/Redirect.jsp?T_ID=1402292&amp;U_ID=sinica" TargetMode="External"/><Relationship Id="rId420" Type="http://schemas.openxmlformats.org/officeDocument/2006/relationships/hyperlink" Target="https://reading.udn.com/libnew/Redirect.jsp?T_ID=1428412&amp;U_ID=sinica" TargetMode="External"/><Relationship Id="rId2" Type="http://schemas.openxmlformats.org/officeDocument/2006/relationships/hyperlink" Target="https://reading.udn.com/libnew/Redirect.jsp?T_ID=1424480&amp;U_ID=sinica" TargetMode="External"/><Relationship Id="rId29" Type="http://schemas.openxmlformats.org/officeDocument/2006/relationships/hyperlink" Target="https://reading.udn.com/libnew/Redirect.jsp?T_ID=1424507&amp;U_ID=sinica" TargetMode="External"/><Relationship Id="rId255" Type="http://schemas.openxmlformats.org/officeDocument/2006/relationships/hyperlink" Target="https://reading.udn.com/libnew/Redirect.jsp?T_ID=1402360&amp;U_ID=sinica" TargetMode="External"/><Relationship Id="rId276" Type="http://schemas.openxmlformats.org/officeDocument/2006/relationships/hyperlink" Target="https://reading.udn.com/libnew/Redirect.jsp?T_ID=1402286&amp;U_ID=sinica" TargetMode="External"/><Relationship Id="rId297" Type="http://schemas.openxmlformats.org/officeDocument/2006/relationships/hyperlink" Target="https://reading.udn.com/libnew/Redirect.jsp?T_ID=1402661&amp;U_ID=sinica" TargetMode="External"/><Relationship Id="rId441" Type="http://schemas.openxmlformats.org/officeDocument/2006/relationships/hyperlink" Target="https://reading.udn.com/libnew/Redirect.jsp?T_ID=1428414&amp;U_ID=sinica" TargetMode="External"/><Relationship Id="rId40" Type="http://schemas.openxmlformats.org/officeDocument/2006/relationships/hyperlink" Target="https://reading.udn.com/libnew/Redirect.jsp?T_ID=1424518&amp;U_ID=sinica" TargetMode="External"/><Relationship Id="rId115" Type="http://schemas.openxmlformats.org/officeDocument/2006/relationships/hyperlink" Target="https://reading.udn.com/libnew/Redirect.jsp?T_ID=1424593&amp;U_ID=sinica" TargetMode="External"/><Relationship Id="rId136" Type="http://schemas.openxmlformats.org/officeDocument/2006/relationships/hyperlink" Target="https://reading.udn.com/libnew/Redirect.jsp?T_ID=1424614&amp;U_ID=sinica" TargetMode="External"/><Relationship Id="rId157" Type="http://schemas.openxmlformats.org/officeDocument/2006/relationships/hyperlink" Target="https://reading.udn.com/libnew/Redirect.jsp?T_ID=1424635&amp;U_ID=sinica" TargetMode="External"/><Relationship Id="rId178" Type="http://schemas.openxmlformats.org/officeDocument/2006/relationships/hyperlink" Target="https://reading.udn.com/libnew/Redirect.jsp?T_ID=1424656&amp;U_ID=sinica" TargetMode="External"/><Relationship Id="rId301" Type="http://schemas.openxmlformats.org/officeDocument/2006/relationships/hyperlink" Target="https://reading.udn.com/libnew/Redirect.jsp?T_ID=1401777&amp;U_ID=sinica" TargetMode="External"/><Relationship Id="rId322" Type="http://schemas.openxmlformats.org/officeDocument/2006/relationships/hyperlink" Target="https://reading.udn.com/libnew/Redirect.jsp?T_ID=1402924&amp;U_ID=sinica" TargetMode="External"/><Relationship Id="rId343" Type="http://schemas.openxmlformats.org/officeDocument/2006/relationships/hyperlink" Target="https://reading.udn.com/libnew/Redirect.jsp?T_ID=1402601&amp;U_ID=sinica" TargetMode="External"/><Relationship Id="rId364" Type="http://schemas.openxmlformats.org/officeDocument/2006/relationships/hyperlink" Target="https://reading.udn.com/libnew/Redirect.jsp?T_ID=1402246&amp;U_ID=sinica" TargetMode="External"/><Relationship Id="rId61" Type="http://schemas.openxmlformats.org/officeDocument/2006/relationships/hyperlink" Target="https://reading.udn.com/libnew/Redirect.jsp?T_ID=1424539&amp;U_ID=sinica" TargetMode="External"/><Relationship Id="rId82" Type="http://schemas.openxmlformats.org/officeDocument/2006/relationships/hyperlink" Target="https://reading.udn.com/libnew/Redirect.jsp?T_ID=1424560&amp;U_ID=sinica" TargetMode="External"/><Relationship Id="rId199" Type="http://schemas.openxmlformats.org/officeDocument/2006/relationships/hyperlink" Target="https://reading.udn.com/libnew/Redirect.jsp?T_ID=1424677&amp;U_ID=sinica" TargetMode="External"/><Relationship Id="rId203" Type="http://schemas.openxmlformats.org/officeDocument/2006/relationships/hyperlink" Target="https://reading.udn.com/libnew/Redirect.jsp?T_ID=1424682&amp;U_ID=sinica" TargetMode="External"/><Relationship Id="rId385" Type="http://schemas.openxmlformats.org/officeDocument/2006/relationships/hyperlink" Target="https://reading.udn.com/libnew/Redirect.jsp?T_ID=1401780&amp;U_ID=sinica" TargetMode="External"/><Relationship Id="rId19" Type="http://schemas.openxmlformats.org/officeDocument/2006/relationships/hyperlink" Target="https://reading.udn.com/libnew/Redirect.jsp?T_ID=1424497&amp;U_ID=sinica" TargetMode="External"/><Relationship Id="rId224" Type="http://schemas.openxmlformats.org/officeDocument/2006/relationships/hyperlink" Target="https://reading.udn.com/libnew/Redirect.jsp?T_ID=1374696&amp;U_ID=sinica" TargetMode="External"/><Relationship Id="rId245" Type="http://schemas.openxmlformats.org/officeDocument/2006/relationships/hyperlink" Target="https://reading.udn.com/libnew/Redirect.jsp?T_ID=1402124&amp;U_ID=sinica" TargetMode="External"/><Relationship Id="rId266" Type="http://schemas.openxmlformats.org/officeDocument/2006/relationships/hyperlink" Target="https://reading.udn.com/libnew/Redirect.jsp?T_ID=1401819&amp;U_ID=sinica" TargetMode="External"/><Relationship Id="rId287" Type="http://schemas.openxmlformats.org/officeDocument/2006/relationships/hyperlink" Target="https://reading.udn.com/libnew/Redirect.jsp?T_ID=1402327&amp;U_ID=sinica" TargetMode="External"/><Relationship Id="rId410" Type="http://schemas.openxmlformats.org/officeDocument/2006/relationships/hyperlink" Target="https://reading.udn.com/libnew/Redirect.jsp?T_ID=1401592&amp;U_ID=sinica" TargetMode="External"/><Relationship Id="rId431" Type="http://schemas.openxmlformats.org/officeDocument/2006/relationships/hyperlink" Target="https://reading.udn.com/libnew/Redirect.jsp?T_ID=1428419&amp;U_ID=sinica" TargetMode="External"/><Relationship Id="rId30" Type="http://schemas.openxmlformats.org/officeDocument/2006/relationships/hyperlink" Target="https://reading.udn.com/libnew/Redirect.jsp?T_ID=1424508&amp;U_ID=sinica" TargetMode="External"/><Relationship Id="rId105" Type="http://schemas.openxmlformats.org/officeDocument/2006/relationships/hyperlink" Target="https://reading.udn.com/libnew/Redirect.jsp?T_ID=1424583&amp;U_ID=sinica" TargetMode="External"/><Relationship Id="rId126" Type="http://schemas.openxmlformats.org/officeDocument/2006/relationships/hyperlink" Target="https://reading.udn.com/libnew/Redirect.jsp?T_ID=1424604&amp;U_ID=sinica" TargetMode="External"/><Relationship Id="rId147" Type="http://schemas.openxmlformats.org/officeDocument/2006/relationships/hyperlink" Target="https://reading.udn.com/libnew/Redirect.jsp?T_ID=1424625&amp;U_ID=sinica" TargetMode="External"/><Relationship Id="rId168" Type="http://schemas.openxmlformats.org/officeDocument/2006/relationships/hyperlink" Target="https://reading.udn.com/libnew/Redirect.jsp?T_ID=1424646&amp;U_ID=sinica" TargetMode="External"/><Relationship Id="rId312" Type="http://schemas.openxmlformats.org/officeDocument/2006/relationships/hyperlink" Target="https://reading.udn.com/libnew/Redirect.jsp?T_ID=1402879&amp;U_ID=sinica" TargetMode="External"/><Relationship Id="rId333" Type="http://schemas.openxmlformats.org/officeDocument/2006/relationships/hyperlink" Target="https://reading.udn.com/libnew/Redirect.jsp?T_ID=1374794&amp;U_ID=sinica" TargetMode="External"/><Relationship Id="rId354" Type="http://schemas.openxmlformats.org/officeDocument/2006/relationships/hyperlink" Target="https://reading.udn.com/libnew/Redirect.jsp?T_ID=1402470&amp;U_ID=sinica" TargetMode="External"/><Relationship Id="rId51" Type="http://schemas.openxmlformats.org/officeDocument/2006/relationships/hyperlink" Target="https://reading.udn.com/libnew/Redirect.jsp?T_ID=1424529&amp;U_ID=sinica" TargetMode="External"/><Relationship Id="rId72" Type="http://schemas.openxmlformats.org/officeDocument/2006/relationships/hyperlink" Target="https://reading.udn.com/libnew/Redirect.jsp?T_ID=1424550&amp;U_ID=sinica" TargetMode="External"/><Relationship Id="rId93" Type="http://schemas.openxmlformats.org/officeDocument/2006/relationships/hyperlink" Target="https://reading.udn.com/libnew/Redirect.jsp?T_ID=1424571&amp;U_ID=sinica" TargetMode="External"/><Relationship Id="rId189" Type="http://schemas.openxmlformats.org/officeDocument/2006/relationships/hyperlink" Target="https://reading.udn.com/libnew/Redirect.jsp?T_ID=1424667&amp;U_ID=sinica" TargetMode="External"/><Relationship Id="rId375" Type="http://schemas.openxmlformats.org/officeDocument/2006/relationships/hyperlink" Target="https://reading.udn.com/libnew/Redirect.jsp?T_ID=1402882&amp;U_ID=sinica" TargetMode="External"/><Relationship Id="rId396" Type="http://schemas.openxmlformats.org/officeDocument/2006/relationships/hyperlink" Target="https://reading.udn.com/libnew/Redirect.jsp?T_ID=1401744&amp;U_ID=sinica" TargetMode="External"/><Relationship Id="rId3" Type="http://schemas.openxmlformats.org/officeDocument/2006/relationships/hyperlink" Target="https://reading.udn.com/libnew/Redirect.jsp?T_ID=1424481&amp;U_ID=sinica" TargetMode="External"/><Relationship Id="rId214" Type="http://schemas.openxmlformats.org/officeDocument/2006/relationships/hyperlink" Target="https://reading.udn.com/libnew/Redirect.jsp?T_ID=1402415&amp;U_ID=sinica" TargetMode="External"/><Relationship Id="rId235" Type="http://schemas.openxmlformats.org/officeDocument/2006/relationships/hyperlink" Target="https://reading.udn.com/libnew/Redirect.jsp?T_ID=1402841&amp;U_ID=sinica" TargetMode="External"/><Relationship Id="rId256" Type="http://schemas.openxmlformats.org/officeDocument/2006/relationships/hyperlink" Target="https://reading.udn.com/libnew/Redirect.jsp?T_ID=1402123&amp;U_ID=sinica" TargetMode="External"/><Relationship Id="rId277" Type="http://schemas.openxmlformats.org/officeDocument/2006/relationships/hyperlink" Target="https://reading.udn.com/libnew/Redirect.jsp?T_ID=1401933&amp;U_ID=sinica" TargetMode="External"/><Relationship Id="rId298" Type="http://schemas.openxmlformats.org/officeDocument/2006/relationships/hyperlink" Target="https://reading.udn.com/libnew/Redirect.jsp?T_ID=1374784&amp;U_ID=sinica" TargetMode="External"/><Relationship Id="rId400" Type="http://schemas.openxmlformats.org/officeDocument/2006/relationships/hyperlink" Target="https://reading.udn.com/libnew/Redirect.jsp?T_ID=1401879&amp;U_ID=sinica" TargetMode="External"/><Relationship Id="rId421" Type="http://schemas.openxmlformats.org/officeDocument/2006/relationships/hyperlink" Target="https://reading.udn.com/libnew/Redirect.jsp?T_ID=1428418&amp;U_ID=sinica" TargetMode="External"/><Relationship Id="rId442" Type="http://schemas.openxmlformats.org/officeDocument/2006/relationships/hyperlink" Target="https://reading.udn.com/libnew/Redirect.jsp?T_ID=1428424&amp;U_ID=sinica" TargetMode="External"/><Relationship Id="rId116" Type="http://schemas.openxmlformats.org/officeDocument/2006/relationships/hyperlink" Target="https://reading.udn.com/libnew/Redirect.jsp?T_ID=1424594&amp;U_ID=sinica" TargetMode="External"/><Relationship Id="rId137" Type="http://schemas.openxmlformats.org/officeDocument/2006/relationships/hyperlink" Target="https://reading.udn.com/libnew/Redirect.jsp?T_ID=1424615&amp;U_ID=sinica" TargetMode="External"/><Relationship Id="rId158" Type="http://schemas.openxmlformats.org/officeDocument/2006/relationships/hyperlink" Target="https://reading.udn.com/libnew/Redirect.jsp?T_ID=1424636&amp;U_ID=sinica" TargetMode="External"/><Relationship Id="rId302" Type="http://schemas.openxmlformats.org/officeDocument/2006/relationships/hyperlink" Target="https://reading.udn.com/libnew/Redirect.jsp?T_ID=1401892&amp;U_ID=sinica" TargetMode="External"/><Relationship Id="rId323" Type="http://schemas.openxmlformats.org/officeDocument/2006/relationships/hyperlink" Target="https://reading.udn.com/libnew/Redirect.jsp?T_ID=1402732&amp;U_ID=sinica" TargetMode="External"/><Relationship Id="rId344" Type="http://schemas.openxmlformats.org/officeDocument/2006/relationships/hyperlink" Target="https://reading.udn.com/libnew/Redirect.jsp?T_ID=1403683&amp;U_ID=sinica" TargetMode="External"/><Relationship Id="rId20" Type="http://schemas.openxmlformats.org/officeDocument/2006/relationships/hyperlink" Target="https://reading.udn.com/libnew/Redirect.jsp?T_ID=1424498&amp;U_ID=sinica" TargetMode="External"/><Relationship Id="rId41" Type="http://schemas.openxmlformats.org/officeDocument/2006/relationships/hyperlink" Target="https://reading.udn.com/libnew/Redirect.jsp?T_ID=1424519&amp;U_ID=sinica" TargetMode="External"/><Relationship Id="rId62" Type="http://schemas.openxmlformats.org/officeDocument/2006/relationships/hyperlink" Target="https://reading.udn.com/libnew/Redirect.jsp?T_ID=1424540&amp;U_ID=sinica" TargetMode="External"/><Relationship Id="rId83" Type="http://schemas.openxmlformats.org/officeDocument/2006/relationships/hyperlink" Target="https://reading.udn.com/libnew/Redirect.jsp?T_ID=1424561&amp;U_ID=sinica" TargetMode="External"/><Relationship Id="rId179" Type="http://schemas.openxmlformats.org/officeDocument/2006/relationships/hyperlink" Target="https://reading.udn.com/libnew/Redirect.jsp?T_ID=1424657&amp;U_ID=sinica" TargetMode="External"/><Relationship Id="rId365" Type="http://schemas.openxmlformats.org/officeDocument/2006/relationships/hyperlink" Target="https://reading.udn.com/libnew/Redirect.jsp?T_ID=1402394&amp;U_ID=sinica" TargetMode="External"/><Relationship Id="rId386" Type="http://schemas.openxmlformats.org/officeDocument/2006/relationships/hyperlink" Target="https://reading.udn.com/libnew/Redirect.jsp?T_ID=1401735&amp;U_ID=sinica" TargetMode="External"/><Relationship Id="rId190" Type="http://schemas.openxmlformats.org/officeDocument/2006/relationships/hyperlink" Target="https://reading.udn.com/libnew/Redirect.jsp?T_ID=1424668&amp;U_ID=sinica" TargetMode="External"/><Relationship Id="rId204" Type="http://schemas.openxmlformats.org/officeDocument/2006/relationships/hyperlink" Target="https://reading.udn.com/libnew/Redirect.jsp?T_ID=1402517&amp;U_ID=sinica" TargetMode="External"/><Relationship Id="rId225" Type="http://schemas.openxmlformats.org/officeDocument/2006/relationships/hyperlink" Target="https://reading.udn.com/libnew/Redirect.jsp?T_ID=1401711&amp;U_ID=sinica" TargetMode="External"/><Relationship Id="rId246" Type="http://schemas.openxmlformats.org/officeDocument/2006/relationships/hyperlink" Target="https://reading.udn.com/libnew/Redirect.jsp?T_ID=1402994&amp;U_ID=sinica" TargetMode="External"/><Relationship Id="rId267" Type="http://schemas.openxmlformats.org/officeDocument/2006/relationships/hyperlink" Target="https://reading.udn.com/libnew/Redirect.jsp?T_ID=1401723&amp;U_ID=sinica" TargetMode="External"/><Relationship Id="rId288" Type="http://schemas.openxmlformats.org/officeDocument/2006/relationships/hyperlink" Target="https://reading.udn.com/libnew/Redirect.jsp?T_ID=1401547&amp;U_ID=sinica" TargetMode="External"/><Relationship Id="rId411" Type="http://schemas.openxmlformats.org/officeDocument/2006/relationships/hyperlink" Target="https://reading.udn.com/libnew/Redirect.jsp?T_ID=1401787&amp;U_ID=sinica" TargetMode="External"/><Relationship Id="rId432" Type="http://schemas.openxmlformats.org/officeDocument/2006/relationships/hyperlink" Target="https://reading.udn.com/libnew/Redirect.jsp?T_ID=1428426&amp;U_ID=sinica" TargetMode="External"/><Relationship Id="rId106" Type="http://schemas.openxmlformats.org/officeDocument/2006/relationships/hyperlink" Target="https://reading.udn.com/libnew/Redirect.jsp?T_ID=1424584&amp;U_ID=sinica" TargetMode="External"/><Relationship Id="rId127" Type="http://schemas.openxmlformats.org/officeDocument/2006/relationships/hyperlink" Target="https://reading.udn.com/libnew/Redirect.jsp?T_ID=1424605&amp;U_ID=sinica" TargetMode="External"/><Relationship Id="rId313" Type="http://schemas.openxmlformats.org/officeDocument/2006/relationships/hyperlink" Target="https://reading.udn.com/libnew/Redirect.jsp?T_ID=1402314&amp;U_ID=sinica" TargetMode="External"/><Relationship Id="rId10" Type="http://schemas.openxmlformats.org/officeDocument/2006/relationships/hyperlink" Target="https://reading.udn.com/libnew/Redirect.jsp?T_ID=1424488&amp;U_ID=sinica" TargetMode="External"/><Relationship Id="rId31" Type="http://schemas.openxmlformats.org/officeDocument/2006/relationships/hyperlink" Target="https://reading.udn.com/libnew/Redirect.jsp?T_ID=1424509&amp;U_ID=sinica" TargetMode="External"/><Relationship Id="rId52" Type="http://schemas.openxmlformats.org/officeDocument/2006/relationships/hyperlink" Target="https://reading.udn.com/libnew/Redirect.jsp?T_ID=1424530&amp;U_ID=sinica" TargetMode="External"/><Relationship Id="rId73" Type="http://schemas.openxmlformats.org/officeDocument/2006/relationships/hyperlink" Target="https://reading.udn.com/libnew/Redirect.jsp?T_ID=1424551&amp;U_ID=sinica" TargetMode="External"/><Relationship Id="rId94" Type="http://schemas.openxmlformats.org/officeDocument/2006/relationships/hyperlink" Target="https://reading.udn.com/libnew/Redirect.jsp?T_ID=1424572&amp;U_ID=sinica" TargetMode="External"/><Relationship Id="rId148" Type="http://schemas.openxmlformats.org/officeDocument/2006/relationships/hyperlink" Target="https://reading.udn.com/libnew/Redirect.jsp?T_ID=1424626&amp;U_ID=sinica" TargetMode="External"/><Relationship Id="rId169" Type="http://schemas.openxmlformats.org/officeDocument/2006/relationships/hyperlink" Target="https://reading.udn.com/libnew/Redirect.jsp?T_ID=1424647&amp;U_ID=sinica" TargetMode="External"/><Relationship Id="rId334" Type="http://schemas.openxmlformats.org/officeDocument/2006/relationships/hyperlink" Target="https://reading.udn.com/libnew/Redirect.jsp?T_ID=1402195&amp;U_ID=sinica" TargetMode="External"/><Relationship Id="rId355" Type="http://schemas.openxmlformats.org/officeDocument/2006/relationships/hyperlink" Target="https://reading.udn.com/libnew/Redirect.jsp?T_ID=1401587&amp;U_ID=sinica" TargetMode="External"/><Relationship Id="rId376" Type="http://schemas.openxmlformats.org/officeDocument/2006/relationships/hyperlink" Target="https://reading.udn.com/libnew/Redirect.jsp?T_ID=1402138&amp;U_ID=sinica" TargetMode="External"/><Relationship Id="rId397" Type="http://schemas.openxmlformats.org/officeDocument/2006/relationships/hyperlink" Target="https://reading.udn.com/libnew/Redirect.jsp?T_ID=1401550&amp;U_ID=sinica" TargetMode="External"/><Relationship Id="rId4" Type="http://schemas.openxmlformats.org/officeDocument/2006/relationships/hyperlink" Target="https://reading.udn.com/libnew/Redirect.jsp?T_ID=1424482&amp;U_ID=sinica" TargetMode="External"/><Relationship Id="rId180" Type="http://schemas.openxmlformats.org/officeDocument/2006/relationships/hyperlink" Target="https://reading.udn.com/libnew/Redirect.jsp?T_ID=1424658&amp;U_ID=sinica" TargetMode="External"/><Relationship Id="rId215" Type="http://schemas.openxmlformats.org/officeDocument/2006/relationships/hyperlink" Target="https://reading.udn.com/libnew/Redirect.jsp?T_ID=1402501&amp;U_ID=sinica" TargetMode="External"/><Relationship Id="rId236" Type="http://schemas.openxmlformats.org/officeDocument/2006/relationships/hyperlink" Target="https://reading.udn.com/libnew/Redirect.jsp?T_ID=1402513&amp;U_ID=sinica" TargetMode="External"/><Relationship Id="rId257" Type="http://schemas.openxmlformats.org/officeDocument/2006/relationships/hyperlink" Target="https://reading.udn.com/libnew/Redirect.jsp?T_ID=1402264&amp;U_ID=sinica" TargetMode="External"/><Relationship Id="rId278" Type="http://schemas.openxmlformats.org/officeDocument/2006/relationships/hyperlink" Target="https://reading.udn.com/libnew/Redirect.jsp?T_ID=1402136&amp;U_ID=sinica" TargetMode="External"/><Relationship Id="rId401" Type="http://schemas.openxmlformats.org/officeDocument/2006/relationships/hyperlink" Target="https://reading.udn.com/libnew/Redirect.jsp?T_ID=1401724&amp;U_ID=sinica" TargetMode="External"/><Relationship Id="rId422" Type="http://schemas.openxmlformats.org/officeDocument/2006/relationships/hyperlink" Target="https://reading.udn.com/libnew/Redirect.jsp?T_ID=1428423&amp;U_ID=sinica" TargetMode="External"/><Relationship Id="rId443" Type="http://schemas.openxmlformats.org/officeDocument/2006/relationships/hyperlink" Target="https://reading.udn.com/libnew/Redirect.jsp?T_ID=1428421&amp;U_ID=sinica" TargetMode="External"/><Relationship Id="rId303" Type="http://schemas.openxmlformats.org/officeDocument/2006/relationships/hyperlink" Target="https://reading.udn.com/libnew/Redirect.jsp?T_ID=1374795&amp;U_ID=sinica" TargetMode="External"/><Relationship Id="rId42" Type="http://schemas.openxmlformats.org/officeDocument/2006/relationships/hyperlink" Target="https://reading.udn.com/libnew/Redirect.jsp?T_ID=1424520&amp;U_ID=sinica" TargetMode="External"/><Relationship Id="rId84" Type="http://schemas.openxmlformats.org/officeDocument/2006/relationships/hyperlink" Target="https://reading.udn.com/libnew/Redirect.jsp?T_ID=1424562&amp;U_ID=sinica" TargetMode="External"/><Relationship Id="rId138" Type="http://schemas.openxmlformats.org/officeDocument/2006/relationships/hyperlink" Target="https://reading.udn.com/libnew/Redirect.jsp?T_ID=1424616&amp;U_ID=sinica" TargetMode="External"/><Relationship Id="rId345" Type="http://schemas.openxmlformats.org/officeDocument/2006/relationships/hyperlink" Target="https://reading.udn.com/libnew/Redirect.jsp?T_ID=1402602&amp;U_ID=sinica" TargetMode="External"/><Relationship Id="rId387" Type="http://schemas.openxmlformats.org/officeDocument/2006/relationships/hyperlink" Target="https://reading.udn.com/libnew/Redirect.jsp?T_ID=1402863&amp;U_ID=sinica" TargetMode="External"/><Relationship Id="rId191" Type="http://schemas.openxmlformats.org/officeDocument/2006/relationships/hyperlink" Target="https://reading.udn.com/libnew/Redirect.jsp?T_ID=1424669&amp;U_ID=sinica" TargetMode="External"/><Relationship Id="rId205" Type="http://schemas.openxmlformats.org/officeDocument/2006/relationships/hyperlink" Target="https://reading.udn.com/libnew/Redirect.jsp?T_ID=1401861&amp;U_ID=sinica" TargetMode="External"/><Relationship Id="rId247" Type="http://schemas.openxmlformats.org/officeDocument/2006/relationships/hyperlink" Target="https://reading.udn.com/libnew/Redirect.jsp?T_ID=1402526&amp;U_ID=sinica" TargetMode="External"/><Relationship Id="rId412" Type="http://schemas.openxmlformats.org/officeDocument/2006/relationships/hyperlink" Target="https://reading.udn.com/libnew/Redirect.jsp?T_ID=1401539&amp;U_ID=sinica" TargetMode="External"/><Relationship Id="rId107" Type="http://schemas.openxmlformats.org/officeDocument/2006/relationships/hyperlink" Target="https://reading.udn.com/libnew/Redirect.jsp?T_ID=1424585&amp;U_ID=sinica" TargetMode="External"/><Relationship Id="rId289" Type="http://schemas.openxmlformats.org/officeDocument/2006/relationships/hyperlink" Target="https://reading.udn.com/libnew/Redirect.jsp?T_ID=1402141&amp;U_ID=sinica" TargetMode="External"/><Relationship Id="rId11" Type="http://schemas.openxmlformats.org/officeDocument/2006/relationships/hyperlink" Target="https://reading.udn.com/libnew/Redirect.jsp?T_ID=1424489&amp;U_ID=sinica" TargetMode="External"/><Relationship Id="rId53" Type="http://schemas.openxmlformats.org/officeDocument/2006/relationships/hyperlink" Target="https://reading.udn.com/libnew/Redirect.jsp?T_ID=1424531&amp;U_ID=sinica" TargetMode="External"/><Relationship Id="rId149" Type="http://schemas.openxmlformats.org/officeDocument/2006/relationships/hyperlink" Target="https://reading.udn.com/libnew/Redirect.jsp?T_ID=1424627&amp;U_ID=sinica" TargetMode="External"/><Relationship Id="rId314" Type="http://schemas.openxmlformats.org/officeDocument/2006/relationships/hyperlink" Target="https://reading.udn.com/libnew/Redirect.jsp?T_ID=1402400&amp;U_ID=sinica" TargetMode="External"/><Relationship Id="rId356" Type="http://schemas.openxmlformats.org/officeDocument/2006/relationships/hyperlink" Target="https://reading.udn.com/libnew/Redirect.jsp?T_ID=1374996&amp;U_ID=sinica" TargetMode="External"/><Relationship Id="rId398" Type="http://schemas.openxmlformats.org/officeDocument/2006/relationships/hyperlink" Target="https://reading.udn.com/libnew/Redirect.jsp?T_ID=1401866&amp;U_ID=sinica" TargetMode="External"/><Relationship Id="rId95" Type="http://schemas.openxmlformats.org/officeDocument/2006/relationships/hyperlink" Target="https://reading.udn.com/libnew/Redirect.jsp?T_ID=1424573&amp;U_ID=sinica" TargetMode="External"/><Relationship Id="rId160" Type="http://schemas.openxmlformats.org/officeDocument/2006/relationships/hyperlink" Target="https://reading.udn.com/libnew/Redirect.jsp?T_ID=1424638&amp;U_ID=sinica" TargetMode="External"/><Relationship Id="rId216" Type="http://schemas.openxmlformats.org/officeDocument/2006/relationships/hyperlink" Target="https://reading.udn.com/libnew/Redirect.jsp?T_ID=1374787&amp;U_ID=sinica" TargetMode="External"/><Relationship Id="rId423" Type="http://schemas.openxmlformats.org/officeDocument/2006/relationships/hyperlink" Target="https://reading.udn.com/libnew/Redirect.jsp?T_ID=1428428&amp;U_ID=sinica" TargetMode="External"/><Relationship Id="rId258" Type="http://schemas.openxmlformats.org/officeDocument/2006/relationships/hyperlink" Target="https://reading.udn.com/libnew/Redirect.jsp?T_ID=1402586&amp;U_ID=sinica" TargetMode="External"/><Relationship Id="rId22" Type="http://schemas.openxmlformats.org/officeDocument/2006/relationships/hyperlink" Target="https://reading.udn.com/libnew/Redirect.jsp?T_ID=1424500&amp;U_ID=sinica" TargetMode="External"/><Relationship Id="rId64" Type="http://schemas.openxmlformats.org/officeDocument/2006/relationships/hyperlink" Target="https://reading.udn.com/libnew/Redirect.jsp?T_ID=1424542&amp;U_ID=sinica" TargetMode="External"/><Relationship Id="rId118" Type="http://schemas.openxmlformats.org/officeDocument/2006/relationships/hyperlink" Target="https://reading.udn.com/libnew/Redirect.jsp?T_ID=1424596&amp;U_ID=sinica" TargetMode="External"/><Relationship Id="rId325" Type="http://schemas.openxmlformats.org/officeDocument/2006/relationships/hyperlink" Target="https://reading.udn.com/libnew/Redirect.jsp?T_ID=1401812&amp;U_ID=sinica" TargetMode="External"/><Relationship Id="rId367" Type="http://schemas.openxmlformats.org/officeDocument/2006/relationships/hyperlink" Target="https://reading.udn.com/libnew/Redirect.jsp?T_ID=1402132&amp;U_ID=sinica" TargetMode="External"/><Relationship Id="rId171" Type="http://schemas.openxmlformats.org/officeDocument/2006/relationships/hyperlink" Target="https://reading.udn.com/libnew/Redirect.jsp?T_ID=1424649&amp;U_ID=sinica" TargetMode="External"/><Relationship Id="rId227" Type="http://schemas.openxmlformats.org/officeDocument/2006/relationships/hyperlink" Target="https://reading.udn.com/libnew/Redirect.jsp?T_ID=1401682&amp;U_ID=sinica" TargetMode="External"/><Relationship Id="rId269" Type="http://schemas.openxmlformats.org/officeDocument/2006/relationships/hyperlink" Target="https://reading.udn.com/libnew/Redirect.jsp?T_ID=1402177&amp;U_ID=sinica" TargetMode="External"/><Relationship Id="rId434" Type="http://schemas.openxmlformats.org/officeDocument/2006/relationships/hyperlink" Target="https://reading.udn.com/libnew/Redirect.jsp?T_ID=1428427&amp;U_ID=sinica" TargetMode="External"/><Relationship Id="rId33" Type="http://schemas.openxmlformats.org/officeDocument/2006/relationships/hyperlink" Target="https://reading.udn.com/libnew/Redirect.jsp?T_ID=1424511&amp;U_ID=sinica" TargetMode="External"/><Relationship Id="rId129" Type="http://schemas.openxmlformats.org/officeDocument/2006/relationships/hyperlink" Target="https://reading.udn.com/libnew/Redirect.jsp?T_ID=1424607&amp;U_ID=sinica" TargetMode="External"/><Relationship Id="rId280" Type="http://schemas.openxmlformats.org/officeDocument/2006/relationships/hyperlink" Target="https://reading.udn.com/libnew/Redirect.jsp?T_ID=1374913&amp;U_ID=sinica" TargetMode="External"/><Relationship Id="rId336" Type="http://schemas.openxmlformats.org/officeDocument/2006/relationships/hyperlink" Target="https://reading.udn.com/libnew/Redirect.jsp?T_ID=1401877&amp;U_ID=sinica" TargetMode="External"/><Relationship Id="rId75" Type="http://schemas.openxmlformats.org/officeDocument/2006/relationships/hyperlink" Target="https://reading.udn.com/libnew/Redirect.jsp?T_ID=1424553&amp;U_ID=sinica" TargetMode="External"/><Relationship Id="rId140" Type="http://schemas.openxmlformats.org/officeDocument/2006/relationships/hyperlink" Target="https://reading.udn.com/libnew/Redirect.jsp?T_ID=1424618&amp;U_ID=sinica" TargetMode="External"/><Relationship Id="rId182" Type="http://schemas.openxmlformats.org/officeDocument/2006/relationships/hyperlink" Target="https://reading.udn.com/libnew/Redirect.jsp?T_ID=1424660&amp;U_ID=sinica" TargetMode="External"/><Relationship Id="rId378" Type="http://schemas.openxmlformats.org/officeDocument/2006/relationships/hyperlink" Target="https://reading.udn.com/libnew/Redirect.jsp?T_ID=1402503&amp;U_ID=sinica" TargetMode="External"/><Relationship Id="rId403" Type="http://schemas.openxmlformats.org/officeDocument/2006/relationships/hyperlink" Target="https://reading.udn.com/libnew/Redirect.jsp?T_ID=1374422&amp;U_ID=sinica" TargetMode="External"/><Relationship Id="rId6" Type="http://schemas.openxmlformats.org/officeDocument/2006/relationships/hyperlink" Target="https://reading.udn.com/libnew/Redirect.jsp?T_ID=1424484&amp;U_ID=sinica" TargetMode="External"/><Relationship Id="rId238" Type="http://schemas.openxmlformats.org/officeDocument/2006/relationships/hyperlink" Target="https://reading.udn.com/libnew/Redirect.jsp?T_ID=1401883&amp;U_ID=sinica" TargetMode="External"/><Relationship Id="rId445" Type="http://schemas.openxmlformats.org/officeDocument/2006/relationships/hyperlink" Target="https://reading.udn.com/libnew/Redirect.jsp?T_ID=1428415&amp;U_ID=sinica" TargetMode="External"/><Relationship Id="rId291" Type="http://schemas.openxmlformats.org/officeDocument/2006/relationships/hyperlink" Target="https://reading.udn.com/libnew/Redirect.jsp?T_ID=1374447&amp;U_ID=sinica" TargetMode="External"/><Relationship Id="rId305" Type="http://schemas.openxmlformats.org/officeDocument/2006/relationships/hyperlink" Target="https://reading.udn.com/libnew/Redirect.jsp?T_ID=1401876&amp;U_ID=sinica" TargetMode="External"/><Relationship Id="rId347" Type="http://schemas.openxmlformats.org/officeDocument/2006/relationships/hyperlink" Target="https://reading.udn.com/libnew/Redirect.jsp?T_ID=1402603&amp;U_ID=sinica" TargetMode="External"/><Relationship Id="rId44" Type="http://schemas.openxmlformats.org/officeDocument/2006/relationships/hyperlink" Target="https://reading.udn.com/libnew/Redirect.jsp?T_ID=1424522&amp;U_ID=sinica" TargetMode="External"/><Relationship Id="rId86" Type="http://schemas.openxmlformats.org/officeDocument/2006/relationships/hyperlink" Target="https://reading.udn.com/libnew/Redirect.jsp?T_ID=1424564&amp;U_ID=sinica" TargetMode="External"/><Relationship Id="rId151" Type="http://schemas.openxmlformats.org/officeDocument/2006/relationships/hyperlink" Target="https://reading.udn.com/libnew/Redirect.jsp?T_ID=1424629&amp;U_ID=sinica" TargetMode="External"/><Relationship Id="rId389" Type="http://schemas.openxmlformats.org/officeDocument/2006/relationships/hyperlink" Target="https://reading.udn.com/libnew/Redirect.jsp?T_ID=1402159&amp;U_ID=sinica" TargetMode="External"/><Relationship Id="rId193" Type="http://schemas.openxmlformats.org/officeDocument/2006/relationships/hyperlink" Target="https://reading.udn.com/libnew/Redirect.jsp?T_ID=1424671&amp;U_ID=sinica" TargetMode="External"/><Relationship Id="rId207" Type="http://schemas.openxmlformats.org/officeDocument/2006/relationships/hyperlink" Target="https://reading.udn.com/libnew/Redirect.jsp?T_ID=1402184&amp;U_ID=sinica" TargetMode="External"/><Relationship Id="rId249" Type="http://schemas.openxmlformats.org/officeDocument/2006/relationships/hyperlink" Target="https://reading.udn.com/libnew/Redirect.jsp?T_ID=1401730&amp;U_ID=sinica" TargetMode="External"/><Relationship Id="rId414" Type="http://schemas.openxmlformats.org/officeDocument/2006/relationships/hyperlink" Target="https://reading.udn.com/libnew/Redirect.jsp?T_ID=1401593&amp;U_ID=sinica" TargetMode="External"/><Relationship Id="rId13" Type="http://schemas.openxmlformats.org/officeDocument/2006/relationships/hyperlink" Target="https://reading.udn.com/libnew/Redirect.jsp?T_ID=1424491&amp;U_ID=sinica" TargetMode="External"/><Relationship Id="rId109" Type="http://schemas.openxmlformats.org/officeDocument/2006/relationships/hyperlink" Target="https://reading.udn.com/libnew/Redirect.jsp?T_ID=1424587&amp;U_ID=sinica" TargetMode="External"/><Relationship Id="rId260" Type="http://schemas.openxmlformats.org/officeDocument/2006/relationships/hyperlink" Target="https://reading.udn.com/libnew/Redirect.jsp?T_ID=1401889&amp;U_ID=sinica" TargetMode="External"/><Relationship Id="rId316" Type="http://schemas.openxmlformats.org/officeDocument/2006/relationships/hyperlink" Target="https://reading.udn.com/libnew/Redirect.jsp?T_ID=1403076&amp;U_ID=sinica" TargetMode="External"/><Relationship Id="rId55" Type="http://schemas.openxmlformats.org/officeDocument/2006/relationships/hyperlink" Target="https://reading.udn.com/libnew/Redirect.jsp?T_ID=1424533&amp;U_ID=sinica" TargetMode="External"/><Relationship Id="rId97" Type="http://schemas.openxmlformats.org/officeDocument/2006/relationships/hyperlink" Target="https://reading.udn.com/libnew/Redirect.jsp?T_ID=1424575&amp;U_ID=sinica" TargetMode="External"/><Relationship Id="rId120" Type="http://schemas.openxmlformats.org/officeDocument/2006/relationships/hyperlink" Target="https://reading.udn.com/libnew/Redirect.jsp?T_ID=1424598&amp;U_ID=sinica" TargetMode="External"/><Relationship Id="rId358" Type="http://schemas.openxmlformats.org/officeDocument/2006/relationships/hyperlink" Target="https://reading.udn.com/libnew/Redirect.jsp?T_ID=1402142&amp;U_ID=sinica" TargetMode="External"/><Relationship Id="rId162" Type="http://schemas.openxmlformats.org/officeDocument/2006/relationships/hyperlink" Target="https://reading.udn.com/libnew/Redirect.jsp?T_ID=1424640&amp;U_ID=sinica" TargetMode="External"/><Relationship Id="rId218" Type="http://schemas.openxmlformats.org/officeDocument/2006/relationships/hyperlink" Target="https://reading.udn.com/libnew/Redirect.jsp?T_ID=1402864&amp;U_ID=sinica" TargetMode="External"/><Relationship Id="rId425" Type="http://schemas.openxmlformats.org/officeDocument/2006/relationships/hyperlink" Target="https://reading.udn.com/libnew/Redirect.jsp?T_ID=1428430&amp;U_ID=sinica" TargetMode="External"/><Relationship Id="rId271" Type="http://schemas.openxmlformats.org/officeDocument/2006/relationships/hyperlink" Target="https://reading.udn.com/libnew/Redirect.jsp?T_ID=1402388&amp;U_ID=sinica" TargetMode="External"/><Relationship Id="rId24" Type="http://schemas.openxmlformats.org/officeDocument/2006/relationships/hyperlink" Target="https://reading.udn.com/libnew/Redirect.jsp?T_ID=1424502&amp;U_ID=sinica" TargetMode="External"/><Relationship Id="rId66" Type="http://schemas.openxmlformats.org/officeDocument/2006/relationships/hyperlink" Target="https://reading.udn.com/libnew/Redirect.jsp?T_ID=1424544&amp;U_ID=sinica" TargetMode="External"/><Relationship Id="rId131" Type="http://schemas.openxmlformats.org/officeDocument/2006/relationships/hyperlink" Target="https://reading.udn.com/libnew/Redirect.jsp?T_ID=1424609&amp;U_ID=sinica" TargetMode="External"/><Relationship Id="rId327" Type="http://schemas.openxmlformats.org/officeDocument/2006/relationships/hyperlink" Target="https://reading.udn.com/libnew/Redirect.jsp?T_ID=1403064&amp;U_ID=sinica" TargetMode="External"/><Relationship Id="rId369" Type="http://schemas.openxmlformats.org/officeDocument/2006/relationships/hyperlink" Target="https://reading.udn.com/libnew/Redirect.jsp?T_ID=1401994&amp;U_ID=sinica" TargetMode="External"/><Relationship Id="rId173" Type="http://schemas.openxmlformats.org/officeDocument/2006/relationships/hyperlink" Target="https://reading.udn.com/libnew/Redirect.jsp?T_ID=1424651&amp;U_ID=sinica" TargetMode="External"/><Relationship Id="rId229" Type="http://schemas.openxmlformats.org/officeDocument/2006/relationships/hyperlink" Target="https://reading.udn.com/libnew/Redirect.jsp?T_ID=1401971&amp;U_ID=sinica" TargetMode="External"/><Relationship Id="rId380" Type="http://schemas.openxmlformats.org/officeDocument/2006/relationships/hyperlink" Target="https://reading.udn.com/libnew/Redirect.jsp?T_ID=1402861&amp;U_ID=sinica" TargetMode="External"/><Relationship Id="rId436" Type="http://schemas.openxmlformats.org/officeDocument/2006/relationships/hyperlink" Target="https://reading.udn.com/libnew/Redirect.jsp?T_ID=1428413&amp;U_ID=sinica" TargetMode="External"/><Relationship Id="rId240" Type="http://schemas.openxmlformats.org/officeDocument/2006/relationships/hyperlink" Target="https://reading.udn.com/libnew/Redirect.jsp?T_ID=1402514&amp;U_ID=sinica" TargetMode="External"/><Relationship Id="rId35" Type="http://schemas.openxmlformats.org/officeDocument/2006/relationships/hyperlink" Target="https://reading.udn.com/libnew/Redirect.jsp?T_ID=1424513&amp;U_ID=sinica" TargetMode="External"/><Relationship Id="rId77" Type="http://schemas.openxmlformats.org/officeDocument/2006/relationships/hyperlink" Target="https://reading.udn.com/libnew/Redirect.jsp?T_ID=1424555&amp;U_ID=sinica" TargetMode="External"/><Relationship Id="rId100" Type="http://schemas.openxmlformats.org/officeDocument/2006/relationships/hyperlink" Target="https://reading.udn.com/libnew/Redirect.jsp?T_ID=1424578&amp;U_ID=sinica" TargetMode="External"/><Relationship Id="rId282" Type="http://schemas.openxmlformats.org/officeDocument/2006/relationships/hyperlink" Target="https://reading.udn.com/libnew/Redirect.jsp?T_ID=1374950&amp;U_ID=sinica" TargetMode="External"/><Relationship Id="rId338" Type="http://schemas.openxmlformats.org/officeDocument/2006/relationships/hyperlink" Target="https://reading.udn.com/libnew/Redirect.jsp?T_ID=1402328&amp;U_ID=sinica" TargetMode="External"/><Relationship Id="rId8" Type="http://schemas.openxmlformats.org/officeDocument/2006/relationships/hyperlink" Target="https://reading.udn.com/libnew/Redirect.jsp?T_ID=1424486&amp;U_ID=sinica" TargetMode="External"/><Relationship Id="rId142" Type="http://schemas.openxmlformats.org/officeDocument/2006/relationships/hyperlink" Target="https://reading.udn.com/libnew/Redirect.jsp?T_ID=1424620&amp;U_ID=sinica" TargetMode="External"/><Relationship Id="rId184" Type="http://schemas.openxmlformats.org/officeDocument/2006/relationships/hyperlink" Target="https://reading.udn.com/libnew/Redirect.jsp?T_ID=1424662&amp;U_ID=sinica" TargetMode="External"/><Relationship Id="rId391" Type="http://schemas.openxmlformats.org/officeDocument/2006/relationships/hyperlink" Target="https://reading.udn.com/libnew/Redirect.jsp?T_ID=1402881&amp;U_ID=sinica" TargetMode="External"/><Relationship Id="rId405" Type="http://schemas.openxmlformats.org/officeDocument/2006/relationships/hyperlink" Target="https://reading.udn.com/libnew/Redirect.jsp?T_ID=1402025&amp;U_ID=sinica" TargetMode="External"/><Relationship Id="rId447" Type="http://schemas.openxmlformats.org/officeDocument/2006/relationships/hyperlink" Target="https://reading.udn.com/libnew/Redirect.jsp?T_ID=1428422&amp;U_ID=sinica" TargetMode="External"/><Relationship Id="rId251" Type="http://schemas.openxmlformats.org/officeDocument/2006/relationships/hyperlink" Target="https://reading.udn.com/libnew/Redirect.jsp?T_ID=1401900&amp;U_ID=sinica" TargetMode="External"/><Relationship Id="rId46" Type="http://schemas.openxmlformats.org/officeDocument/2006/relationships/hyperlink" Target="https://reading.udn.com/libnew/Redirect.jsp?T_ID=1424524&amp;U_ID=sinica" TargetMode="External"/><Relationship Id="rId293" Type="http://schemas.openxmlformats.org/officeDocument/2006/relationships/hyperlink" Target="https://reading.udn.com/libnew/Redirect.jsp?T_ID=1401910&amp;U_ID=sinica" TargetMode="External"/><Relationship Id="rId307" Type="http://schemas.openxmlformats.org/officeDocument/2006/relationships/hyperlink" Target="https://reading.udn.com/libnew/Redirect.jsp?T_ID=1402557&amp;U_ID=sinica" TargetMode="External"/><Relationship Id="rId349" Type="http://schemas.openxmlformats.org/officeDocument/2006/relationships/hyperlink" Target="https://reading.udn.com/libnew/Redirect.jsp?T_ID=1402152&amp;U_ID=sinica" TargetMode="External"/><Relationship Id="rId88" Type="http://schemas.openxmlformats.org/officeDocument/2006/relationships/hyperlink" Target="https://reading.udn.com/libnew/Redirect.jsp?T_ID=1424566&amp;U_ID=sinica" TargetMode="External"/><Relationship Id="rId111" Type="http://schemas.openxmlformats.org/officeDocument/2006/relationships/hyperlink" Target="https://reading.udn.com/libnew/Redirect.jsp?T_ID=1424589&amp;U_ID=sinica" TargetMode="External"/><Relationship Id="rId153" Type="http://schemas.openxmlformats.org/officeDocument/2006/relationships/hyperlink" Target="https://reading.udn.com/libnew/Redirect.jsp?T_ID=1424631&amp;U_ID=sinica" TargetMode="External"/><Relationship Id="rId195" Type="http://schemas.openxmlformats.org/officeDocument/2006/relationships/hyperlink" Target="https://reading.udn.com/libnew/Redirect.jsp?T_ID=1424673&amp;U_ID=sinica" TargetMode="External"/><Relationship Id="rId209" Type="http://schemas.openxmlformats.org/officeDocument/2006/relationships/hyperlink" Target="https://reading.udn.com/libnew/Redirect.jsp?T_ID=1401549&amp;U_ID=sinica" TargetMode="External"/><Relationship Id="rId360" Type="http://schemas.openxmlformats.org/officeDocument/2006/relationships/hyperlink" Target="https://reading.udn.com/libnew/Redirect.jsp?T_ID=1374345&amp;U_ID=sinica" TargetMode="External"/><Relationship Id="rId416" Type="http://schemas.openxmlformats.org/officeDocument/2006/relationships/hyperlink" Target="https://reading.udn.com/libnew/Redirect.jsp?T_ID=1403692&amp;U_ID=sinica" TargetMode="External"/><Relationship Id="rId220" Type="http://schemas.openxmlformats.org/officeDocument/2006/relationships/hyperlink" Target="https://reading.udn.com/libnew/Redirect.jsp?T_ID=1401732&amp;U_ID=sinica" TargetMode="External"/><Relationship Id="rId15" Type="http://schemas.openxmlformats.org/officeDocument/2006/relationships/hyperlink" Target="https://reading.udn.com/libnew/Redirect.jsp?T_ID=1424493&amp;U_ID=sinica" TargetMode="External"/><Relationship Id="rId57" Type="http://schemas.openxmlformats.org/officeDocument/2006/relationships/hyperlink" Target="https://reading.udn.com/libnew/Redirect.jsp?T_ID=1424535&amp;U_ID=sinica" TargetMode="External"/><Relationship Id="rId262" Type="http://schemas.openxmlformats.org/officeDocument/2006/relationships/hyperlink" Target="https://reading.udn.com/libnew/Redirect.jsp?T_ID=1402455&amp;U_ID=sinica" TargetMode="External"/><Relationship Id="rId318" Type="http://schemas.openxmlformats.org/officeDocument/2006/relationships/hyperlink" Target="https://reading.udn.com/libnew/Redirect.jsp?T_ID=1402105&amp;U_ID=sinica" TargetMode="External"/><Relationship Id="rId99" Type="http://schemas.openxmlformats.org/officeDocument/2006/relationships/hyperlink" Target="https://reading.udn.com/libnew/Redirect.jsp?T_ID=1424577&amp;U_ID=sinica" TargetMode="External"/><Relationship Id="rId122" Type="http://schemas.openxmlformats.org/officeDocument/2006/relationships/hyperlink" Target="https://reading.udn.com/libnew/Redirect.jsp?T_ID=1424600&amp;U_ID=sinica" TargetMode="External"/><Relationship Id="rId164" Type="http://schemas.openxmlformats.org/officeDocument/2006/relationships/hyperlink" Target="https://reading.udn.com/libnew/Redirect.jsp?T_ID=1424642&amp;U_ID=sinica" TargetMode="External"/><Relationship Id="rId371" Type="http://schemas.openxmlformats.org/officeDocument/2006/relationships/hyperlink" Target="https://reading.udn.com/libnew/Redirect.jsp?T_ID=1402736&amp;U_ID=sinica" TargetMode="External"/><Relationship Id="rId427" Type="http://schemas.openxmlformats.org/officeDocument/2006/relationships/hyperlink" Target="https://reading.udn.com/libnew/Redirect.jsp?T_ID=1428432&amp;U_ID=sinica" TargetMode="External"/><Relationship Id="rId26" Type="http://schemas.openxmlformats.org/officeDocument/2006/relationships/hyperlink" Target="https://reading.udn.com/libnew/Redirect.jsp?T_ID=1424504&amp;U_ID=sinica" TargetMode="External"/><Relationship Id="rId231" Type="http://schemas.openxmlformats.org/officeDocument/2006/relationships/hyperlink" Target="https://reading.udn.com/libnew/Redirect.jsp?T_ID=1402372&amp;U_ID=sinica" TargetMode="External"/><Relationship Id="rId273" Type="http://schemas.openxmlformats.org/officeDocument/2006/relationships/hyperlink" Target="https://reading.udn.com/libnew/Redirect.jsp?T_ID=1401899&amp;U_ID=sinica" TargetMode="External"/><Relationship Id="rId329" Type="http://schemas.openxmlformats.org/officeDocument/2006/relationships/hyperlink" Target="https://reading.udn.com/libnew/Redirect.jsp?T_ID=1402870&amp;U_ID=sinica" TargetMode="External"/><Relationship Id="rId68" Type="http://schemas.openxmlformats.org/officeDocument/2006/relationships/hyperlink" Target="https://reading.udn.com/libnew/Redirect.jsp?T_ID=1424546&amp;U_ID=sinica" TargetMode="External"/><Relationship Id="rId133" Type="http://schemas.openxmlformats.org/officeDocument/2006/relationships/hyperlink" Target="https://reading.udn.com/libnew/Redirect.jsp?T_ID=1424611&amp;U_ID=sinica" TargetMode="External"/><Relationship Id="rId175" Type="http://schemas.openxmlformats.org/officeDocument/2006/relationships/hyperlink" Target="https://reading.udn.com/libnew/Redirect.jsp?T_ID=1424653&amp;U_ID=sinica" TargetMode="External"/><Relationship Id="rId340" Type="http://schemas.openxmlformats.org/officeDocument/2006/relationships/hyperlink" Target="https://reading.udn.com/libnew/Redirect.jsp?T_ID=1401867&amp;U_ID=sinica" TargetMode="External"/><Relationship Id="rId200" Type="http://schemas.openxmlformats.org/officeDocument/2006/relationships/hyperlink" Target="https://reading.udn.com/libnew/Redirect.jsp?T_ID=1424678&amp;U_ID=sinica" TargetMode="External"/><Relationship Id="rId382" Type="http://schemas.openxmlformats.org/officeDocument/2006/relationships/hyperlink" Target="https://reading.udn.com/libnew/Redirect.jsp?T_ID=1401957&amp;U_ID=sinica" TargetMode="External"/><Relationship Id="rId438" Type="http://schemas.openxmlformats.org/officeDocument/2006/relationships/hyperlink" Target="https://reading.udn.com/libnew/Redirect.jsp?T_ID=1428435&amp;U_ID=sinica" TargetMode="External"/><Relationship Id="rId242" Type="http://schemas.openxmlformats.org/officeDocument/2006/relationships/hyperlink" Target="https://reading.udn.com/libnew/Redirect.jsp?T_ID=1402247&amp;U_ID=sinica" TargetMode="External"/><Relationship Id="rId284" Type="http://schemas.openxmlformats.org/officeDocument/2006/relationships/hyperlink" Target="https://reading.udn.com/libnew/Redirect.jsp?T_ID=1402880&amp;U_ID=sinica" TargetMode="External"/><Relationship Id="rId37" Type="http://schemas.openxmlformats.org/officeDocument/2006/relationships/hyperlink" Target="https://reading.udn.com/libnew/Redirect.jsp?T_ID=1424515&amp;U_ID=sinica" TargetMode="External"/><Relationship Id="rId79" Type="http://schemas.openxmlformats.org/officeDocument/2006/relationships/hyperlink" Target="https://reading.udn.com/libnew/Redirect.jsp?T_ID=1424557&amp;U_ID=sinica" TargetMode="External"/><Relationship Id="rId102" Type="http://schemas.openxmlformats.org/officeDocument/2006/relationships/hyperlink" Target="https://reading.udn.com/libnew/Redirect.jsp?T_ID=1424580&amp;U_ID=sinica" TargetMode="External"/><Relationship Id="rId144" Type="http://schemas.openxmlformats.org/officeDocument/2006/relationships/hyperlink" Target="https://reading.udn.com/libnew/Redirect.jsp?T_ID=1424622&amp;U_ID=sinica" TargetMode="External"/><Relationship Id="rId90" Type="http://schemas.openxmlformats.org/officeDocument/2006/relationships/hyperlink" Target="https://reading.udn.com/libnew/Redirect.jsp?T_ID=1424568&amp;U_ID=sinica" TargetMode="External"/><Relationship Id="rId186" Type="http://schemas.openxmlformats.org/officeDocument/2006/relationships/hyperlink" Target="https://reading.udn.com/libnew/Redirect.jsp?T_ID=1424664&amp;U_ID=sinica" TargetMode="External"/><Relationship Id="rId351" Type="http://schemas.openxmlformats.org/officeDocument/2006/relationships/hyperlink" Target="https://reading.udn.com/libnew/Redirect.jsp?T_ID=1402857&amp;U_ID=sinica" TargetMode="External"/><Relationship Id="rId393" Type="http://schemas.openxmlformats.org/officeDocument/2006/relationships/hyperlink" Target="https://reading.udn.com/libnew/Redirect.jsp?T_ID=1401527&amp;U_ID=sinica" TargetMode="External"/><Relationship Id="rId407" Type="http://schemas.openxmlformats.org/officeDocument/2006/relationships/hyperlink" Target="https://reading.udn.com/libnew/Redirect.jsp?T_ID=1402406&amp;U_ID=sinica" TargetMode="External"/><Relationship Id="rId449" Type="http://schemas.openxmlformats.org/officeDocument/2006/relationships/printerSettings" Target="../printerSettings/printerSettings3.bin"/><Relationship Id="rId211" Type="http://schemas.openxmlformats.org/officeDocument/2006/relationships/hyperlink" Target="https://reading.udn.com/libnew/Redirect.jsp?T_ID=1401881&amp;U_ID=sinica" TargetMode="External"/><Relationship Id="rId253" Type="http://schemas.openxmlformats.org/officeDocument/2006/relationships/hyperlink" Target="https://reading.udn.com/libnew/Redirect.jsp?T_ID=1402934&amp;U_ID=sinica" TargetMode="External"/><Relationship Id="rId295" Type="http://schemas.openxmlformats.org/officeDocument/2006/relationships/hyperlink" Target="https://reading.udn.com/libnew/Redirect.jsp?T_ID=1401886&amp;U_ID=sinica" TargetMode="External"/><Relationship Id="rId309" Type="http://schemas.openxmlformats.org/officeDocument/2006/relationships/hyperlink" Target="https://reading.udn.com/libnew/Redirect.jsp?T_ID=1402101&amp;U_ID=sinica" TargetMode="External"/><Relationship Id="rId48" Type="http://schemas.openxmlformats.org/officeDocument/2006/relationships/hyperlink" Target="https://reading.udn.com/libnew/Redirect.jsp?T_ID=1424526&amp;U_ID=sinica" TargetMode="External"/><Relationship Id="rId113" Type="http://schemas.openxmlformats.org/officeDocument/2006/relationships/hyperlink" Target="https://reading.udn.com/libnew/Redirect.jsp?T_ID=1424591&amp;U_ID=sinica" TargetMode="External"/><Relationship Id="rId320" Type="http://schemas.openxmlformats.org/officeDocument/2006/relationships/hyperlink" Target="https://reading.udn.com/libnew/Redirect.jsp?T_ID=1401839&amp;U_ID=sinica" TargetMode="External"/><Relationship Id="rId155" Type="http://schemas.openxmlformats.org/officeDocument/2006/relationships/hyperlink" Target="https://reading.udn.com/libnew/Redirect.jsp?T_ID=1424633&amp;U_ID=sinica" TargetMode="External"/><Relationship Id="rId197" Type="http://schemas.openxmlformats.org/officeDocument/2006/relationships/hyperlink" Target="https://reading.udn.com/libnew/Redirect.jsp?T_ID=1424675&amp;U_ID=sinica" TargetMode="External"/><Relationship Id="rId362" Type="http://schemas.openxmlformats.org/officeDocument/2006/relationships/hyperlink" Target="https://reading.udn.com/libnew/Redirect.jsp?T_ID=1402412&amp;U_ID=sinica" TargetMode="External"/><Relationship Id="rId418" Type="http://schemas.openxmlformats.org/officeDocument/2006/relationships/hyperlink" Target="https://reading.udn.com/libnew/Redirect.jsp?T_ID=1401779&amp;U_ID=sinica" TargetMode="External"/><Relationship Id="rId222" Type="http://schemas.openxmlformats.org/officeDocument/2006/relationships/hyperlink" Target="https://reading.udn.com/libnew/Redirect.jsp?T_ID=1401973&amp;U_ID=sinica" TargetMode="External"/><Relationship Id="rId264" Type="http://schemas.openxmlformats.org/officeDocument/2006/relationships/hyperlink" Target="https://reading.udn.com/libnew/Redirect.jsp?T_ID=1401955&amp;U_ID=sinica" TargetMode="External"/><Relationship Id="rId17" Type="http://schemas.openxmlformats.org/officeDocument/2006/relationships/hyperlink" Target="https://reading.udn.com/libnew/Redirect.jsp?T_ID=1424495&amp;U_ID=sinica" TargetMode="External"/><Relationship Id="rId59" Type="http://schemas.openxmlformats.org/officeDocument/2006/relationships/hyperlink" Target="https://reading.udn.com/libnew/Redirect.jsp?T_ID=1424537&amp;U_ID=sinica" TargetMode="External"/><Relationship Id="rId124" Type="http://schemas.openxmlformats.org/officeDocument/2006/relationships/hyperlink" Target="https://reading.udn.com/libnew/Redirect.jsp?T_ID=1424602&amp;U_ID=sinica" TargetMode="External"/><Relationship Id="rId70" Type="http://schemas.openxmlformats.org/officeDocument/2006/relationships/hyperlink" Target="https://reading.udn.com/libnew/Redirect.jsp?T_ID=1424548&amp;U_ID=sinica" TargetMode="External"/><Relationship Id="rId166" Type="http://schemas.openxmlformats.org/officeDocument/2006/relationships/hyperlink" Target="https://reading.udn.com/libnew/Redirect.jsp?T_ID=1424644&amp;U_ID=sinica" TargetMode="External"/><Relationship Id="rId331" Type="http://schemas.openxmlformats.org/officeDocument/2006/relationships/hyperlink" Target="https://reading.udn.com/libnew/Redirect.jsp?T_ID=1374287&amp;U_ID=sinica" TargetMode="External"/><Relationship Id="rId373" Type="http://schemas.openxmlformats.org/officeDocument/2006/relationships/hyperlink" Target="https://reading.udn.com/libnew/Redirect.jsp?T_ID=1402728&amp;U_ID=sinica" TargetMode="External"/><Relationship Id="rId429" Type="http://schemas.openxmlformats.org/officeDocument/2006/relationships/hyperlink" Target="https://reading.udn.com/libnew/Redirect.jsp?T_ID=1428437&amp;U_ID=sinica" TargetMode="External"/><Relationship Id="rId1" Type="http://schemas.openxmlformats.org/officeDocument/2006/relationships/hyperlink" Target="https://reading.udn.com/libnew/Redirect.jsp?T_ID=1424479&amp;U_ID=sinica" TargetMode="External"/><Relationship Id="rId233" Type="http://schemas.openxmlformats.org/officeDocument/2006/relationships/hyperlink" Target="https://reading.udn.com/libnew/Redirect.jsp?T_ID=1401845&amp;U_ID=sinica" TargetMode="External"/><Relationship Id="rId440" Type="http://schemas.openxmlformats.org/officeDocument/2006/relationships/hyperlink" Target="https://reading.udn.com/libnew/Redirect.jsp?T_ID=1428439&amp;U_ID=sinica" TargetMode="External"/><Relationship Id="rId28" Type="http://schemas.openxmlformats.org/officeDocument/2006/relationships/hyperlink" Target="https://reading.udn.com/libnew/Redirect.jsp?T_ID=1424506&amp;U_ID=sinica" TargetMode="External"/><Relationship Id="rId275" Type="http://schemas.openxmlformats.org/officeDocument/2006/relationships/hyperlink" Target="https://reading.udn.com/libnew/Redirect.jsp?T_ID=1402319&amp;U_ID=sinica" TargetMode="External"/><Relationship Id="rId300" Type="http://schemas.openxmlformats.org/officeDocument/2006/relationships/hyperlink" Target="https://reading.udn.com/libnew/Redirect.jsp?T_ID=1402126&amp;U_ID=sinica" TargetMode="External"/><Relationship Id="rId81" Type="http://schemas.openxmlformats.org/officeDocument/2006/relationships/hyperlink" Target="https://reading.udn.com/libnew/Redirect.jsp?T_ID=1424559&amp;U_ID=sinica" TargetMode="External"/><Relationship Id="rId135" Type="http://schemas.openxmlformats.org/officeDocument/2006/relationships/hyperlink" Target="https://reading.udn.com/libnew/Redirect.jsp?T_ID=1424613&amp;U_ID=sinica" TargetMode="External"/><Relationship Id="rId177" Type="http://schemas.openxmlformats.org/officeDocument/2006/relationships/hyperlink" Target="https://reading.udn.com/libnew/Redirect.jsp?T_ID=1424655&amp;U_ID=sinica" TargetMode="External"/><Relationship Id="rId342" Type="http://schemas.openxmlformats.org/officeDocument/2006/relationships/hyperlink" Target="https://reading.udn.com/libnew/Redirect.jsp?T_ID=1402347&amp;U_ID=sinica" TargetMode="External"/><Relationship Id="rId384" Type="http://schemas.openxmlformats.org/officeDocument/2006/relationships/hyperlink" Target="https://reading.udn.com/libnew/Redirect.jsp?T_ID=1402559&amp;U_ID=sinica" TargetMode="External"/><Relationship Id="rId202" Type="http://schemas.openxmlformats.org/officeDocument/2006/relationships/hyperlink" Target="https://reading.udn.com/libnew/Redirect.jsp?T_ID=1424680&amp;U_ID=sinica" TargetMode="External"/><Relationship Id="rId244" Type="http://schemas.openxmlformats.org/officeDocument/2006/relationships/hyperlink" Target="https://reading.udn.com/libnew/Redirect.jsp?T_ID=1402504&amp;U_ID=sinica" TargetMode="External"/><Relationship Id="rId39" Type="http://schemas.openxmlformats.org/officeDocument/2006/relationships/hyperlink" Target="https://reading.udn.com/libnew/Redirect.jsp?T_ID=1424517&amp;U_ID=sinica" TargetMode="External"/><Relationship Id="rId286" Type="http://schemas.openxmlformats.org/officeDocument/2006/relationships/hyperlink" Target="https://reading.udn.com/libnew/Redirect.jsp?T_ID=1402524&amp;U_ID=sinica" TargetMode="External"/></Relationships>
</file>

<file path=xl/worksheets/_rels/sheet6.xml.rels><?xml version="1.0" encoding="UTF-8" standalone="yes"?>
<Relationships xmlns="http://schemas.openxmlformats.org/package/2006/relationships"><Relationship Id="rId117" Type="http://schemas.openxmlformats.org/officeDocument/2006/relationships/hyperlink" Target="https://reading.udn.com/libnew/Redirect.jsp?T_ID=1461965" TargetMode="External"/><Relationship Id="rId299" Type="http://schemas.openxmlformats.org/officeDocument/2006/relationships/hyperlink" Target="https://reading.udn.com/libnew/Redirect.jsp?T_ID=1462147" TargetMode="External"/><Relationship Id="rId21" Type="http://schemas.openxmlformats.org/officeDocument/2006/relationships/hyperlink" Target="https://reading.udn.com/libnew/Redirect.jsp?T_ID=1461867" TargetMode="External"/><Relationship Id="rId63" Type="http://schemas.openxmlformats.org/officeDocument/2006/relationships/hyperlink" Target="https://reading.udn.com/libnew/Redirect.jsp?T_ID=1461909" TargetMode="External"/><Relationship Id="rId159" Type="http://schemas.openxmlformats.org/officeDocument/2006/relationships/hyperlink" Target="https://reading.udn.com/libnew/Redirect.jsp?T_ID=1462007" TargetMode="External"/><Relationship Id="rId324" Type="http://schemas.openxmlformats.org/officeDocument/2006/relationships/hyperlink" Target="https://reading.udn.com/libnew/Redirect.jsp?T_ID=1462172" TargetMode="External"/><Relationship Id="rId170" Type="http://schemas.openxmlformats.org/officeDocument/2006/relationships/hyperlink" Target="https://reading.udn.com/libnew/Redirect.jsp?T_ID=1462018" TargetMode="External"/><Relationship Id="rId226" Type="http://schemas.openxmlformats.org/officeDocument/2006/relationships/hyperlink" Target="https://reading.udn.com/libnew/Redirect.jsp?T_ID=1462074" TargetMode="External"/><Relationship Id="rId268" Type="http://schemas.openxmlformats.org/officeDocument/2006/relationships/hyperlink" Target="https://reading.udn.com/libnew/Redirect.jsp?T_ID=1462116" TargetMode="External"/><Relationship Id="rId32" Type="http://schemas.openxmlformats.org/officeDocument/2006/relationships/hyperlink" Target="https://reading.udn.com/libnew/Redirect.jsp?T_ID=1461878" TargetMode="External"/><Relationship Id="rId74" Type="http://schemas.openxmlformats.org/officeDocument/2006/relationships/hyperlink" Target="https://reading.udn.com/libnew/Redirect.jsp?T_ID=1461920" TargetMode="External"/><Relationship Id="rId128" Type="http://schemas.openxmlformats.org/officeDocument/2006/relationships/hyperlink" Target="https://reading.udn.com/libnew/Redirect.jsp?T_ID=1461976" TargetMode="External"/><Relationship Id="rId335" Type="http://schemas.openxmlformats.org/officeDocument/2006/relationships/hyperlink" Target="https://reading.udn.com/libnew/Redirect.jsp?T_ID=1462183" TargetMode="External"/><Relationship Id="rId5" Type="http://schemas.openxmlformats.org/officeDocument/2006/relationships/hyperlink" Target="https://reading.udn.com/libnew/Redirect.jsp?T_ID=1461851" TargetMode="External"/><Relationship Id="rId181" Type="http://schemas.openxmlformats.org/officeDocument/2006/relationships/hyperlink" Target="https://reading.udn.com/libnew/Redirect.jsp?T_ID=1462029" TargetMode="External"/><Relationship Id="rId237" Type="http://schemas.openxmlformats.org/officeDocument/2006/relationships/hyperlink" Target="https://reading.udn.com/libnew/Redirect.jsp?T_ID=1462085" TargetMode="External"/><Relationship Id="rId279" Type="http://schemas.openxmlformats.org/officeDocument/2006/relationships/hyperlink" Target="https://reading.udn.com/libnew/Redirect.jsp?T_ID=1462127" TargetMode="External"/><Relationship Id="rId43" Type="http://schemas.openxmlformats.org/officeDocument/2006/relationships/hyperlink" Target="https://reading.udn.com/libnew/Redirect.jsp?T_ID=1461889" TargetMode="External"/><Relationship Id="rId139" Type="http://schemas.openxmlformats.org/officeDocument/2006/relationships/hyperlink" Target="https://reading.udn.com/libnew/Redirect.jsp?T_ID=1461987" TargetMode="External"/><Relationship Id="rId290" Type="http://schemas.openxmlformats.org/officeDocument/2006/relationships/hyperlink" Target="https://reading.udn.com/libnew/Redirect.jsp?T_ID=1462138" TargetMode="External"/><Relationship Id="rId304" Type="http://schemas.openxmlformats.org/officeDocument/2006/relationships/hyperlink" Target="https://reading.udn.com/libnew/Redirect.jsp?T_ID=1462152" TargetMode="External"/><Relationship Id="rId346" Type="http://schemas.openxmlformats.org/officeDocument/2006/relationships/hyperlink" Target="https://reading.udn.com/libnew/Redirect.jsp?T_ID=1470166" TargetMode="External"/><Relationship Id="rId85" Type="http://schemas.openxmlformats.org/officeDocument/2006/relationships/hyperlink" Target="https://reading.udn.com/libnew/Redirect.jsp?T_ID=1461931" TargetMode="External"/><Relationship Id="rId150" Type="http://schemas.openxmlformats.org/officeDocument/2006/relationships/hyperlink" Target="https://reading.udn.com/libnew/Redirect.jsp?T_ID=1461998" TargetMode="External"/><Relationship Id="rId192" Type="http://schemas.openxmlformats.org/officeDocument/2006/relationships/hyperlink" Target="https://reading.udn.com/libnew/Redirect.jsp?T_ID=1462040" TargetMode="External"/><Relationship Id="rId206" Type="http://schemas.openxmlformats.org/officeDocument/2006/relationships/hyperlink" Target="https://reading.udn.com/libnew/Redirect.jsp?T_ID=1462054" TargetMode="External"/><Relationship Id="rId248" Type="http://schemas.openxmlformats.org/officeDocument/2006/relationships/hyperlink" Target="https://reading.udn.com/libnew/Redirect.jsp?T_ID=1462096" TargetMode="External"/><Relationship Id="rId12" Type="http://schemas.openxmlformats.org/officeDocument/2006/relationships/hyperlink" Target="https://reading.udn.com/libnew/Redirect.jsp?T_ID=1461858" TargetMode="External"/><Relationship Id="rId108" Type="http://schemas.openxmlformats.org/officeDocument/2006/relationships/hyperlink" Target="https://reading.udn.com/libnew/Redirect.jsp?T_ID=1461954" TargetMode="External"/><Relationship Id="rId315" Type="http://schemas.openxmlformats.org/officeDocument/2006/relationships/hyperlink" Target="https://reading.udn.com/libnew/Redirect.jsp?T_ID=1462163" TargetMode="External"/><Relationship Id="rId54" Type="http://schemas.openxmlformats.org/officeDocument/2006/relationships/hyperlink" Target="https://reading.udn.com/libnew/Redirect.jsp?T_ID=1461900" TargetMode="External"/><Relationship Id="rId96" Type="http://schemas.openxmlformats.org/officeDocument/2006/relationships/hyperlink" Target="https://reading.udn.com/libnew/Redirect.jsp?T_ID=1461942" TargetMode="External"/><Relationship Id="rId161" Type="http://schemas.openxmlformats.org/officeDocument/2006/relationships/hyperlink" Target="https://reading.udn.com/libnew/Redirect.jsp?T_ID=1462009" TargetMode="External"/><Relationship Id="rId217" Type="http://schemas.openxmlformats.org/officeDocument/2006/relationships/hyperlink" Target="https://reading.udn.com/libnew/Redirect.jsp?T_ID=1462065" TargetMode="External"/><Relationship Id="rId259" Type="http://schemas.openxmlformats.org/officeDocument/2006/relationships/hyperlink" Target="https://reading.udn.com/libnew/Redirect.jsp?T_ID=1462107" TargetMode="External"/><Relationship Id="rId23" Type="http://schemas.openxmlformats.org/officeDocument/2006/relationships/hyperlink" Target="https://reading.udn.com/libnew/Redirect.jsp?T_ID=1461869" TargetMode="External"/><Relationship Id="rId119" Type="http://schemas.openxmlformats.org/officeDocument/2006/relationships/hyperlink" Target="https://reading.udn.com/libnew/Redirect.jsp?T_ID=1461967" TargetMode="External"/><Relationship Id="rId270" Type="http://schemas.openxmlformats.org/officeDocument/2006/relationships/hyperlink" Target="https://reading.udn.com/libnew/Redirect.jsp?T_ID=1462118" TargetMode="External"/><Relationship Id="rId326" Type="http://schemas.openxmlformats.org/officeDocument/2006/relationships/hyperlink" Target="https://reading.udn.com/libnew/Redirect.jsp?T_ID=1462174" TargetMode="External"/><Relationship Id="rId65" Type="http://schemas.openxmlformats.org/officeDocument/2006/relationships/hyperlink" Target="https://reading.udn.com/libnew/Redirect.jsp?T_ID=1461911" TargetMode="External"/><Relationship Id="rId130" Type="http://schemas.openxmlformats.org/officeDocument/2006/relationships/hyperlink" Target="https://reading.udn.com/libnew/Redirect.jsp?T_ID=1461978" TargetMode="External"/><Relationship Id="rId172" Type="http://schemas.openxmlformats.org/officeDocument/2006/relationships/hyperlink" Target="https://reading.udn.com/libnew/Redirect.jsp?T_ID=1462020" TargetMode="External"/><Relationship Id="rId228" Type="http://schemas.openxmlformats.org/officeDocument/2006/relationships/hyperlink" Target="https://reading.udn.com/libnew/Redirect.jsp?T_ID=1462076" TargetMode="External"/><Relationship Id="rId281" Type="http://schemas.openxmlformats.org/officeDocument/2006/relationships/hyperlink" Target="https://reading.udn.com/libnew/Redirect.jsp?T_ID=1462129" TargetMode="External"/><Relationship Id="rId337" Type="http://schemas.openxmlformats.org/officeDocument/2006/relationships/hyperlink" Target="https://reading.udn.com/libnew/Redirect.jsp?T_ID=1462185" TargetMode="External"/><Relationship Id="rId34" Type="http://schemas.openxmlformats.org/officeDocument/2006/relationships/hyperlink" Target="https://reading.udn.com/libnew/Redirect.jsp?T_ID=1461880" TargetMode="External"/><Relationship Id="rId76" Type="http://schemas.openxmlformats.org/officeDocument/2006/relationships/hyperlink" Target="https://reading.udn.com/libnew/Redirect.jsp?T_ID=1461922" TargetMode="External"/><Relationship Id="rId141" Type="http://schemas.openxmlformats.org/officeDocument/2006/relationships/hyperlink" Target="https://reading.udn.com/libnew/Redirect.jsp?T_ID=1461989" TargetMode="External"/><Relationship Id="rId7" Type="http://schemas.openxmlformats.org/officeDocument/2006/relationships/hyperlink" Target="https://reading.udn.com/libnew/Redirect.jsp?T_ID=1461853" TargetMode="External"/><Relationship Id="rId183" Type="http://schemas.openxmlformats.org/officeDocument/2006/relationships/hyperlink" Target="https://reading.udn.com/libnew/Redirect.jsp?T_ID=1462031" TargetMode="External"/><Relationship Id="rId239" Type="http://schemas.openxmlformats.org/officeDocument/2006/relationships/hyperlink" Target="https://reading.udn.com/libnew/Redirect.jsp?T_ID=1462087" TargetMode="External"/><Relationship Id="rId250" Type="http://schemas.openxmlformats.org/officeDocument/2006/relationships/hyperlink" Target="https://reading.udn.com/libnew/Redirect.jsp?T_ID=1462098" TargetMode="External"/><Relationship Id="rId292" Type="http://schemas.openxmlformats.org/officeDocument/2006/relationships/hyperlink" Target="https://reading.udn.com/libnew/Redirect.jsp?T_ID=1462140" TargetMode="External"/><Relationship Id="rId306" Type="http://schemas.openxmlformats.org/officeDocument/2006/relationships/hyperlink" Target="https://reading.udn.com/libnew/Redirect.jsp?T_ID=1462154" TargetMode="External"/><Relationship Id="rId45" Type="http://schemas.openxmlformats.org/officeDocument/2006/relationships/hyperlink" Target="https://reading.udn.com/libnew/Redirect.jsp?T_ID=1461891" TargetMode="External"/><Relationship Id="rId87" Type="http://schemas.openxmlformats.org/officeDocument/2006/relationships/hyperlink" Target="https://reading.udn.com/libnew/Redirect.jsp?T_ID=1461933" TargetMode="External"/><Relationship Id="rId110" Type="http://schemas.openxmlformats.org/officeDocument/2006/relationships/hyperlink" Target="https://reading.udn.com/libnew/Redirect.jsp?T_ID=1461956" TargetMode="External"/><Relationship Id="rId152" Type="http://schemas.openxmlformats.org/officeDocument/2006/relationships/hyperlink" Target="https://reading.udn.com/libnew/Redirect.jsp?T_ID=1462000" TargetMode="External"/><Relationship Id="rId194" Type="http://schemas.openxmlformats.org/officeDocument/2006/relationships/hyperlink" Target="https://reading.udn.com/libnew/Redirect.jsp?T_ID=1462042" TargetMode="External"/><Relationship Id="rId208" Type="http://schemas.openxmlformats.org/officeDocument/2006/relationships/hyperlink" Target="https://reading.udn.com/libnew/Redirect.jsp?T_ID=1462056" TargetMode="External"/><Relationship Id="rId261" Type="http://schemas.openxmlformats.org/officeDocument/2006/relationships/hyperlink" Target="https://reading.udn.com/libnew/Redirect.jsp?T_ID=1462109" TargetMode="External"/><Relationship Id="rId14" Type="http://schemas.openxmlformats.org/officeDocument/2006/relationships/hyperlink" Target="https://reading.udn.com/libnew/Redirect.jsp?T_ID=1461860" TargetMode="External"/><Relationship Id="rId35" Type="http://schemas.openxmlformats.org/officeDocument/2006/relationships/hyperlink" Target="https://reading.udn.com/libnew/Redirect.jsp?T_ID=1461881" TargetMode="External"/><Relationship Id="rId56" Type="http://schemas.openxmlformats.org/officeDocument/2006/relationships/hyperlink" Target="https://reading.udn.com/libnew/Redirect.jsp?T_ID=1461902" TargetMode="External"/><Relationship Id="rId77" Type="http://schemas.openxmlformats.org/officeDocument/2006/relationships/hyperlink" Target="https://reading.udn.com/libnew/Redirect.jsp?T_ID=1461923" TargetMode="External"/><Relationship Id="rId100" Type="http://schemas.openxmlformats.org/officeDocument/2006/relationships/hyperlink" Target="https://reading.udn.com/libnew/Redirect.jsp?T_ID=1461946" TargetMode="External"/><Relationship Id="rId282" Type="http://schemas.openxmlformats.org/officeDocument/2006/relationships/hyperlink" Target="https://reading.udn.com/libnew/Redirect.jsp?T_ID=1462130" TargetMode="External"/><Relationship Id="rId317" Type="http://schemas.openxmlformats.org/officeDocument/2006/relationships/hyperlink" Target="https://reading.udn.com/libnew/Redirect.jsp?T_ID=1462165" TargetMode="External"/><Relationship Id="rId338" Type="http://schemas.openxmlformats.org/officeDocument/2006/relationships/hyperlink" Target="https://reading.udn.com/libnew/Redirect.jsp?T_ID=1462186" TargetMode="External"/><Relationship Id="rId8" Type="http://schemas.openxmlformats.org/officeDocument/2006/relationships/hyperlink" Target="https://reading.udn.com/libnew/Redirect.jsp?T_ID=1461854" TargetMode="External"/><Relationship Id="rId98" Type="http://schemas.openxmlformats.org/officeDocument/2006/relationships/hyperlink" Target="https://reading.udn.com/libnew/Redirect.jsp?T_ID=1461944" TargetMode="External"/><Relationship Id="rId121" Type="http://schemas.openxmlformats.org/officeDocument/2006/relationships/hyperlink" Target="https://reading.udn.com/libnew/Redirect.jsp?T_ID=1461969" TargetMode="External"/><Relationship Id="rId142" Type="http://schemas.openxmlformats.org/officeDocument/2006/relationships/hyperlink" Target="https://reading.udn.com/libnew/Redirect.jsp?T_ID=1461990" TargetMode="External"/><Relationship Id="rId163" Type="http://schemas.openxmlformats.org/officeDocument/2006/relationships/hyperlink" Target="https://reading.udn.com/libnew/Redirect.jsp?T_ID=1462011" TargetMode="External"/><Relationship Id="rId184" Type="http://schemas.openxmlformats.org/officeDocument/2006/relationships/hyperlink" Target="https://reading.udn.com/libnew/Redirect.jsp?T_ID=1462032" TargetMode="External"/><Relationship Id="rId219" Type="http://schemas.openxmlformats.org/officeDocument/2006/relationships/hyperlink" Target="https://reading.udn.com/libnew/Redirect.jsp?T_ID=1462067" TargetMode="External"/><Relationship Id="rId230" Type="http://schemas.openxmlformats.org/officeDocument/2006/relationships/hyperlink" Target="https://reading.udn.com/libnew/Redirect.jsp?T_ID=1462078" TargetMode="External"/><Relationship Id="rId251" Type="http://schemas.openxmlformats.org/officeDocument/2006/relationships/hyperlink" Target="https://reading.udn.com/libnew/Redirect.jsp?T_ID=1462099" TargetMode="External"/><Relationship Id="rId25" Type="http://schemas.openxmlformats.org/officeDocument/2006/relationships/hyperlink" Target="https://reading.udn.com/libnew/Redirect.jsp?T_ID=1461871" TargetMode="External"/><Relationship Id="rId46" Type="http://schemas.openxmlformats.org/officeDocument/2006/relationships/hyperlink" Target="https://reading.udn.com/libnew/Redirect.jsp?T_ID=1461892" TargetMode="External"/><Relationship Id="rId67" Type="http://schemas.openxmlformats.org/officeDocument/2006/relationships/hyperlink" Target="https://reading.udn.com/libnew/Redirect.jsp?T_ID=1461913" TargetMode="External"/><Relationship Id="rId272" Type="http://schemas.openxmlformats.org/officeDocument/2006/relationships/hyperlink" Target="https://reading.udn.com/libnew/Redirect.jsp?T_ID=1462120" TargetMode="External"/><Relationship Id="rId293" Type="http://schemas.openxmlformats.org/officeDocument/2006/relationships/hyperlink" Target="https://reading.udn.com/libnew/Redirect.jsp?T_ID=1462141" TargetMode="External"/><Relationship Id="rId307" Type="http://schemas.openxmlformats.org/officeDocument/2006/relationships/hyperlink" Target="https://reading.udn.com/libnew/Redirect.jsp?T_ID=1462155" TargetMode="External"/><Relationship Id="rId328" Type="http://schemas.openxmlformats.org/officeDocument/2006/relationships/hyperlink" Target="https://reading.udn.com/libnew/Redirect.jsp?T_ID=1462176" TargetMode="External"/><Relationship Id="rId88" Type="http://schemas.openxmlformats.org/officeDocument/2006/relationships/hyperlink" Target="https://reading.udn.com/libnew/Redirect.jsp?T_ID=1461934" TargetMode="External"/><Relationship Id="rId111" Type="http://schemas.openxmlformats.org/officeDocument/2006/relationships/hyperlink" Target="https://reading.udn.com/libnew/Redirect.jsp?T_ID=1461957" TargetMode="External"/><Relationship Id="rId132" Type="http://schemas.openxmlformats.org/officeDocument/2006/relationships/hyperlink" Target="https://reading.udn.com/libnew/Redirect.jsp?T_ID=1461980" TargetMode="External"/><Relationship Id="rId153" Type="http://schemas.openxmlformats.org/officeDocument/2006/relationships/hyperlink" Target="https://reading.udn.com/libnew/Redirect.jsp?T_ID=1462001" TargetMode="External"/><Relationship Id="rId174" Type="http://schemas.openxmlformats.org/officeDocument/2006/relationships/hyperlink" Target="https://reading.udn.com/libnew/Redirect.jsp?T_ID=1462022" TargetMode="External"/><Relationship Id="rId195" Type="http://schemas.openxmlformats.org/officeDocument/2006/relationships/hyperlink" Target="https://reading.udn.com/libnew/Redirect.jsp?T_ID=1462043" TargetMode="External"/><Relationship Id="rId209" Type="http://schemas.openxmlformats.org/officeDocument/2006/relationships/hyperlink" Target="https://reading.udn.com/libnew/Redirect.jsp?T_ID=1462057" TargetMode="External"/><Relationship Id="rId220" Type="http://schemas.openxmlformats.org/officeDocument/2006/relationships/hyperlink" Target="https://reading.udn.com/libnew/Redirect.jsp?T_ID=1462068" TargetMode="External"/><Relationship Id="rId241" Type="http://schemas.openxmlformats.org/officeDocument/2006/relationships/hyperlink" Target="https://reading.udn.com/libnew/Redirect.jsp?T_ID=1462089" TargetMode="External"/><Relationship Id="rId15" Type="http://schemas.openxmlformats.org/officeDocument/2006/relationships/hyperlink" Target="https://reading.udn.com/libnew/Redirect.jsp?T_ID=1461861" TargetMode="External"/><Relationship Id="rId36" Type="http://schemas.openxmlformats.org/officeDocument/2006/relationships/hyperlink" Target="https://reading.udn.com/libnew/Redirect.jsp?T_ID=1461882" TargetMode="External"/><Relationship Id="rId57" Type="http://schemas.openxmlformats.org/officeDocument/2006/relationships/hyperlink" Target="https://reading.udn.com/libnew/Redirect.jsp?T_ID=1461903" TargetMode="External"/><Relationship Id="rId262" Type="http://schemas.openxmlformats.org/officeDocument/2006/relationships/hyperlink" Target="https://reading.udn.com/libnew/Redirect.jsp?T_ID=1462110" TargetMode="External"/><Relationship Id="rId283" Type="http://schemas.openxmlformats.org/officeDocument/2006/relationships/hyperlink" Target="https://reading.udn.com/libnew/Redirect.jsp?T_ID=1462131" TargetMode="External"/><Relationship Id="rId318" Type="http://schemas.openxmlformats.org/officeDocument/2006/relationships/hyperlink" Target="https://reading.udn.com/libnew/Redirect.jsp?T_ID=1462166" TargetMode="External"/><Relationship Id="rId339" Type="http://schemas.openxmlformats.org/officeDocument/2006/relationships/hyperlink" Target="https://reading.udn.com/libnew/Redirect.jsp?T_ID=1462187" TargetMode="External"/><Relationship Id="rId78" Type="http://schemas.openxmlformats.org/officeDocument/2006/relationships/hyperlink" Target="https://reading.udn.com/libnew/Redirect.jsp?T_ID=1461924" TargetMode="External"/><Relationship Id="rId99" Type="http://schemas.openxmlformats.org/officeDocument/2006/relationships/hyperlink" Target="https://reading.udn.com/libnew/Redirect.jsp?T_ID=1461945" TargetMode="External"/><Relationship Id="rId101" Type="http://schemas.openxmlformats.org/officeDocument/2006/relationships/hyperlink" Target="https://reading.udn.com/libnew/Redirect.jsp?T_ID=1461947" TargetMode="External"/><Relationship Id="rId122" Type="http://schemas.openxmlformats.org/officeDocument/2006/relationships/hyperlink" Target="https://reading.udn.com/libnew/Redirect.jsp?T_ID=1461970" TargetMode="External"/><Relationship Id="rId143" Type="http://schemas.openxmlformats.org/officeDocument/2006/relationships/hyperlink" Target="https://reading.udn.com/libnew/Redirect.jsp?T_ID=1461991" TargetMode="External"/><Relationship Id="rId164" Type="http://schemas.openxmlformats.org/officeDocument/2006/relationships/hyperlink" Target="https://reading.udn.com/libnew/Redirect.jsp?T_ID=1462012" TargetMode="External"/><Relationship Id="rId185" Type="http://schemas.openxmlformats.org/officeDocument/2006/relationships/hyperlink" Target="https://reading.udn.com/libnew/Redirect.jsp?T_ID=1462033" TargetMode="External"/><Relationship Id="rId9" Type="http://schemas.openxmlformats.org/officeDocument/2006/relationships/hyperlink" Target="https://reading.udn.com/libnew/Redirect.jsp?T_ID=1461855" TargetMode="External"/><Relationship Id="rId210" Type="http://schemas.openxmlformats.org/officeDocument/2006/relationships/hyperlink" Target="https://reading.udn.com/libnew/Redirect.jsp?T_ID=1462058" TargetMode="External"/><Relationship Id="rId26" Type="http://schemas.openxmlformats.org/officeDocument/2006/relationships/hyperlink" Target="https://reading.udn.com/libnew/Redirect.jsp?T_ID=1461872" TargetMode="External"/><Relationship Id="rId231" Type="http://schemas.openxmlformats.org/officeDocument/2006/relationships/hyperlink" Target="https://reading.udn.com/libnew/Redirect.jsp?T_ID=1462079" TargetMode="External"/><Relationship Id="rId252" Type="http://schemas.openxmlformats.org/officeDocument/2006/relationships/hyperlink" Target="https://reading.udn.com/libnew/Redirect.jsp?T_ID=1462100" TargetMode="External"/><Relationship Id="rId273" Type="http://schemas.openxmlformats.org/officeDocument/2006/relationships/hyperlink" Target="https://reading.udn.com/libnew/Redirect.jsp?T_ID=1462121" TargetMode="External"/><Relationship Id="rId294" Type="http://schemas.openxmlformats.org/officeDocument/2006/relationships/hyperlink" Target="https://reading.udn.com/libnew/Redirect.jsp?T_ID=1462142" TargetMode="External"/><Relationship Id="rId308" Type="http://schemas.openxmlformats.org/officeDocument/2006/relationships/hyperlink" Target="https://reading.udn.com/libnew/Redirect.jsp?T_ID=1462156" TargetMode="External"/><Relationship Id="rId329" Type="http://schemas.openxmlformats.org/officeDocument/2006/relationships/hyperlink" Target="https://reading.udn.com/libnew/Redirect.jsp?T_ID=1462177" TargetMode="External"/><Relationship Id="rId47" Type="http://schemas.openxmlformats.org/officeDocument/2006/relationships/hyperlink" Target="https://reading.udn.com/libnew/Redirect.jsp?T_ID=1461893" TargetMode="External"/><Relationship Id="rId68" Type="http://schemas.openxmlformats.org/officeDocument/2006/relationships/hyperlink" Target="https://reading.udn.com/libnew/Redirect.jsp?T_ID=1461914" TargetMode="External"/><Relationship Id="rId89" Type="http://schemas.openxmlformats.org/officeDocument/2006/relationships/hyperlink" Target="https://reading.udn.com/libnew/Redirect.jsp?T_ID=1461935" TargetMode="External"/><Relationship Id="rId112" Type="http://schemas.openxmlformats.org/officeDocument/2006/relationships/hyperlink" Target="https://reading.udn.com/libnew/Redirect.jsp?T_ID=1461958" TargetMode="External"/><Relationship Id="rId133" Type="http://schemas.openxmlformats.org/officeDocument/2006/relationships/hyperlink" Target="https://reading.udn.com/libnew/Redirect.jsp?T_ID=1461981" TargetMode="External"/><Relationship Id="rId154" Type="http://schemas.openxmlformats.org/officeDocument/2006/relationships/hyperlink" Target="https://reading.udn.com/libnew/Redirect.jsp?T_ID=1462002" TargetMode="External"/><Relationship Id="rId175" Type="http://schemas.openxmlformats.org/officeDocument/2006/relationships/hyperlink" Target="https://reading.udn.com/libnew/Redirect.jsp?T_ID=1462023" TargetMode="External"/><Relationship Id="rId340" Type="http://schemas.openxmlformats.org/officeDocument/2006/relationships/hyperlink" Target="https://reading.udn.com/libnew/Redirect.jsp?T_ID=1462188" TargetMode="External"/><Relationship Id="rId196" Type="http://schemas.openxmlformats.org/officeDocument/2006/relationships/hyperlink" Target="https://reading.udn.com/libnew/Redirect.jsp?T_ID=1462044" TargetMode="External"/><Relationship Id="rId200" Type="http://schemas.openxmlformats.org/officeDocument/2006/relationships/hyperlink" Target="https://reading.udn.com/libnew/Redirect.jsp?T_ID=1462048" TargetMode="External"/><Relationship Id="rId16" Type="http://schemas.openxmlformats.org/officeDocument/2006/relationships/hyperlink" Target="https://reading.udn.com/libnew/Redirect.jsp?T_ID=1461862" TargetMode="External"/><Relationship Id="rId221" Type="http://schemas.openxmlformats.org/officeDocument/2006/relationships/hyperlink" Target="https://reading.udn.com/libnew/Redirect.jsp?T_ID=1462069" TargetMode="External"/><Relationship Id="rId242" Type="http://schemas.openxmlformats.org/officeDocument/2006/relationships/hyperlink" Target="https://reading.udn.com/libnew/Redirect.jsp?T_ID=1462090" TargetMode="External"/><Relationship Id="rId263" Type="http://schemas.openxmlformats.org/officeDocument/2006/relationships/hyperlink" Target="https://reading.udn.com/libnew/Redirect.jsp?T_ID=1462111" TargetMode="External"/><Relationship Id="rId284" Type="http://schemas.openxmlformats.org/officeDocument/2006/relationships/hyperlink" Target="https://reading.udn.com/libnew/Redirect.jsp?T_ID=1462132" TargetMode="External"/><Relationship Id="rId319" Type="http://schemas.openxmlformats.org/officeDocument/2006/relationships/hyperlink" Target="https://reading.udn.com/libnew/Redirect.jsp?T_ID=1462167" TargetMode="External"/><Relationship Id="rId37" Type="http://schemas.openxmlformats.org/officeDocument/2006/relationships/hyperlink" Target="https://reading.udn.com/libnew/Redirect.jsp?T_ID=1461883" TargetMode="External"/><Relationship Id="rId58" Type="http://schemas.openxmlformats.org/officeDocument/2006/relationships/hyperlink" Target="https://reading.udn.com/libnew/Redirect.jsp?T_ID=1461904" TargetMode="External"/><Relationship Id="rId79" Type="http://schemas.openxmlformats.org/officeDocument/2006/relationships/hyperlink" Target="https://reading.udn.com/libnew/Redirect.jsp?T_ID=1461925" TargetMode="External"/><Relationship Id="rId102" Type="http://schemas.openxmlformats.org/officeDocument/2006/relationships/hyperlink" Target="https://reading.udn.com/libnew/Redirect.jsp?T_ID=1461948" TargetMode="External"/><Relationship Id="rId123" Type="http://schemas.openxmlformats.org/officeDocument/2006/relationships/hyperlink" Target="https://reading.udn.com/libnew/Redirect.jsp?T_ID=1461971" TargetMode="External"/><Relationship Id="rId144" Type="http://schemas.openxmlformats.org/officeDocument/2006/relationships/hyperlink" Target="https://reading.udn.com/libnew/Redirect.jsp?T_ID=1461992" TargetMode="External"/><Relationship Id="rId330" Type="http://schemas.openxmlformats.org/officeDocument/2006/relationships/hyperlink" Target="https://reading.udn.com/libnew/Redirect.jsp?T_ID=1462178" TargetMode="External"/><Relationship Id="rId90" Type="http://schemas.openxmlformats.org/officeDocument/2006/relationships/hyperlink" Target="https://reading.udn.com/libnew/Redirect.jsp?T_ID=1461936" TargetMode="External"/><Relationship Id="rId165" Type="http://schemas.openxmlformats.org/officeDocument/2006/relationships/hyperlink" Target="https://reading.udn.com/libnew/Redirect.jsp?T_ID=1462013" TargetMode="External"/><Relationship Id="rId186" Type="http://schemas.openxmlformats.org/officeDocument/2006/relationships/hyperlink" Target="https://reading.udn.com/libnew/Redirect.jsp?T_ID=1462034" TargetMode="External"/><Relationship Id="rId211" Type="http://schemas.openxmlformats.org/officeDocument/2006/relationships/hyperlink" Target="https://reading.udn.com/libnew/Redirect.jsp?T_ID=1462059" TargetMode="External"/><Relationship Id="rId232" Type="http://schemas.openxmlformats.org/officeDocument/2006/relationships/hyperlink" Target="https://reading.udn.com/libnew/Redirect.jsp?T_ID=1462080" TargetMode="External"/><Relationship Id="rId253" Type="http://schemas.openxmlformats.org/officeDocument/2006/relationships/hyperlink" Target="https://reading.udn.com/libnew/Redirect.jsp?T_ID=1462101" TargetMode="External"/><Relationship Id="rId274" Type="http://schemas.openxmlformats.org/officeDocument/2006/relationships/hyperlink" Target="https://reading.udn.com/libnew/Redirect.jsp?T_ID=1462122" TargetMode="External"/><Relationship Id="rId295" Type="http://schemas.openxmlformats.org/officeDocument/2006/relationships/hyperlink" Target="https://reading.udn.com/libnew/Redirect.jsp?T_ID=1462143" TargetMode="External"/><Relationship Id="rId309" Type="http://schemas.openxmlformats.org/officeDocument/2006/relationships/hyperlink" Target="https://reading.udn.com/libnew/Redirect.jsp?T_ID=1462157" TargetMode="External"/><Relationship Id="rId27" Type="http://schemas.openxmlformats.org/officeDocument/2006/relationships/hyperlink" Target="https://reading.udn.com/libnew/Redirect.jsp?T_ID=1461873" TargetMode="External"/><Relationship Id="rId48" Type="http://schemas.openxmlformats.org/officeDocument/2006/relationships/hyperlink" Target="https://reading.udn.com/libnew/Redirect.jsp?T_ID=1461894" TargetMode="External"/><Relationship Id="rId69" Type="http://schemas.openxmlformats.org/officeDocument/2006/relationships/hyperlink" Target="https://reading.udn.com/libnew/Redirect.jsp?T_ID=1461915" TargetMode="External"/><Relationship Id="rId113" Type="http://schemas.openxmlformats.org/officeDocument/2006/relationships/hyperlink" Target="https://reading.udn.com/libnew/Redirect.jsp?T_ID=1461960" TargetMode="External"/><Relationship Id="rId134" Type="http://schemas.openxmlformats.org/officeDocument/2006/relationships/hyperlink" Target="https://reading.udn.com/libnew/Redirect.jsp?T_ID=1461982" TargetMode="External"/><Relationship Id="rId320" Type="http://schemas.openxmlformats.org/officeDocument/2006/relationships/hyperlink" Target="https://reading.udn.com/libnew/Redirect.jsp?T_ID=1462168" TargetMode="External"/><Relationship Id="rId80" Type="http://schemas.openxmlformats.org/officeDocument/2006/relationships/hyperlink" Target="https://reading.udn.com/libnew/Redirect.jsp?T_ID=1461926" TargetMode="External"/><Relationship Id="rId155" Type="http://schemas.openxmlformats.org/officeDocument/2006/relationships/hyperlink" Target="https://reading.udn.com/libnew/Redirect.jsp?T_ID=1462003" TargetMode="External"/><Relationship Id="rId176" Type="http://schemas.openxmlformats.org/officeDocument/2006/relationships/hyperlink" Target="https://reading.udn.com/libnew/Redirect.jsp?T_ID=1462024" TargetMode="External"/><Relationship Id="rId197" Type="http://schemas.openxmlformats.org/officeDocument/2006/relationships/hyperlink" Target="https://reading.udn.com/libnew/Redirect.jsp?T_ID=1462045" TargetMode="External"/><Relationship Id="rId341" Type="http://schemas.openxmlformats.org/officeDocument/2006/relationships/hyperlink" Target="https://reading.udn.com/libnew/Redirect.jsp?T_ID=1462189" TargetMode="External"/><Relationship Id="rId201" Type="http://schemas.openxmlformats.org/officeDocument/2006/relationships/hyperlink" Target="https://reading.udn.com/libnew/Redirect.jsp?T_ID=1462049" TargetMode="External"/><Relationship Id="rId222" Type="http://schemas.openxmlformats.org/officeDocument/2006/relationships/hyperlink" Target="https://reading.udn.com/libnew/Redirect.jsp?T_ID=1462070" TargetMode="External"/><Relationship Id="rId243" Type="http://schemas.openxmlformats.org/officeDocument/2006/relationships/hyperlink" Target="https://reading.udn.com/libnew/Redirect.jsp?T_ID=1462091" TargetMode="External"/><Relationship Id="rId264" Type="http://schemas.openxmlformats.org/officeDocument/2006/relationships/hyperlink" Target="https://reading.udn.com/libnew/Redirect.jsp?T_ID=1462112" TargetMode="External"/><Relationship Id="rId285" Type="http://schemas.openxmlformats.org/officeDocument/2006/relationships/hyperlink" Target="https://reading.udn.com/libnew/Redirect.jsp?T_ID=1462133" TargetMode="External"/><Relationship Id="rId17" Type="http://schemas.openxmlformats.org/officeDocument/2006/relationships/hyperlink" Target="https://reading.udn.com/libnew/Redirect.jsp?T_ID=1461863" TargetMode="External"/><Relationship Id="rId38" Type="http://schemas.openxmlformats.org/officeDocument/2006/relationships/hyperlink" Target="https://reading.udn.com/libnew/Redirect.jsp?T_ID=1461884" TargetMode="External"/><Relationship Id="rId59" Type="http://schemas.openxmlformats.org/officeDocument/2006/relationships/hyperlink" Target="https://reading.udn.com/libnew/Redirect.jsp?T_ID=1461905" TargetMode="External"/><Relationship Id="rId103" Type="http://schemas.openxmlformats.org/officeDocument/2006/relationships/hyperlink" Target="https://reading.udn.com/libnew/Redirect.jsp?T_ID=1461949" TargetMode="External"/><Relationship Id="rId124" Type="http://schemas.openxmlformats.org/officeDocument/2006/relationships/hyperlink" Target="https://reading.udn.com/libnew/Redirect.jsp?T_ID=1461972" TargetMode="External"/><Relationship Id="rId310" Type="http://schemas.openxmlformats.org/officeDocument/2006/relationships/hyperlink" Target="https://reading.udn.com/libnew/Redirect.jsp?T_ID=1462158" TargetMode="External"/><Relationship Id="rId70" Type="http://schemas.openxmlformats.org/officeDocument/2006/relationships/hyperlink" Target="https://reading.udn.com/libnew/Redirect.jsp?T_ID=1461916" TargetMode="External"/><Relationship Id="rId91" Type="http://schemas.openxmlformats.org/officeDocument/2006/relationships/hyperlink" Target="https://reading.udn.com/libnew/Redirect.jsp?T_ID=1461937" TargetMode="External"/><Relationship Id="rId145" Type="http://schemas.openxmlformats.org/officeDocument/2006/relationships/hyperlink" Target="https://reading.udn.com/libnew/Redirect.jsp?T_ID=1461993" TargetMode="External"/><Relationship Id="rId166" Type="http://schemas.openxmlformats.org/officeDocument/2006/relationships/hyperlink" Target="https://reading.udn.com/libnew/Redirect.jsp?T_ID=1462014" TargetMode="External"/><Relationship Id="rId187" Type="http://schemas.openxmlformats.org/officeDocument/2006/relationships/hyperlink" Target="https://reading.udn.com/libnew/Redirect.jsp?T_ID=1462035" TargetMode="External"/><Relationship Id="rId331" Type="http://schemas.openxmlformats.org/officeDocument/2006/relationships/hyperlink" Target="https://reading.udn.com/libnew/Redirect.jsp?T_ID=1462179" TargetMode="External"/><Relationship Id="rId1" Type="http://schemas.openxmlformats.org/officeDocument/2006/relationships/hyperlink" Target="https://reading.udn.com/libnew/Redirect.jsp?T_ID=1461847" TargetMode="External"/><Relationship Id="rId212" Type="http://schemas.openxmlformats.org/officeDocument/2006/relationships/hyperlink" Target="https://reading.udn.com/libnew/Redirect.jsp?T_ID=1462060" TargetMode="External"/><Relationship Id="rId233" Type="http://schemas.openxmlformats.org/officeDocument/2006/relationships/hyperlink" Target="https://reading.udn.com/libnew/Redirect.jsp?T_ID=1462081" TargetMode="External"/><Relationship Id="rId254" Type="http://schemas.openxmlformats.org/officeDocument/2006/relationships/hyperlink" Target="https://reading.udn.com/libnew/Redirect.jsp?T_ID=1462102" TargetMode="External"/><Relationship Id="rId28" Type="http://schemas.openxmlformats.org/officeDocument/2006/relationships/hyperlink" Target="https://reading.udn.com/libnew/Redirect.jsp?T_ID=1461874" TargetMode="External"/><Relationship Id="rId49" Type="http://schemas.openxmlformats.org/officeDocument/2006/relationships/hyperlink" Target="https://reading.udn.com/libnew/Redirect.jsp?T_ID=1461895" TargetMode="External"/><Relationship Id="rId114" Type="http://schemas.openxmlformats.org/officeDocument/2006/relationships/hyperlink" Target="https://reading.udn.com/libnew/Redirect.jsp?T_ID=1461961" TargetMode="External"/><Relationship Id="rId275" Type="http://schemas.openxmlformats.org/officeDocument/2006/relationships/hyperlink" Target="https://reading.udn.com/libnew/Redirect.jsp?T_ID=1462123" TargetMode="External"/><Relationship Id="rId296" Type="http://schemas.openxmlformats.org/officeDocument/2006/relationships/hyperlink" Target="https://reading.udn.com/libnew/Redirect.jsp?T_ID=1462144" TargetMode="External"/><Relationship Id="rId300" Type="http://schemas.openxmlformats.org/officeDocument/2006/relationships/hyperlink" Target="https://reading.udn.com/libnew/Redirect.jsp?T_ID=1462148" TargetMode="External"/><Relationship Id="rId60" Type="http://schemas.openxmlformats.org/officeDocument/2006/relationships/hyperlink" Target="https://reading.udn.com/libnew/Redirect.jsp?T_ID=1461906" TargetMode="External"/><Relationship Id="rId81" Type="http://schemas.openxmlformats.org/officeDocument/2006/relationships/hyperlink" Target="https://reading.udn.com/libnew/Redirect.jsp?T_ID=1461927" TargetMode="External"/><Relationship Id="rId135" Type="http://schemas.openxmlformats.org/officeDocument/2006/relationships/hyperlink" Target="https://reading.udn.com/libnew/Redirect.jsp?T_ID=1461983" TargetMode="External"/><Relationship Id="rId156" Type="http://schemas.openxmlformats.org/officeDocument/2006/relationships/hyperlink" Target="https://reading.udn.com/libnew/Redirect.jsp?T_ID=1462004" TargetMode="External"/><Relationship Id="rId177" Type="http://schemas.openxmlformats.org/officeDocument/2006/relationships/hyperlink" Target="https://reading.udn.com/libnew/Redirect.jsp?T_ID=1462025" TargetMode="External"/><Relationship Id="rId198" Type="http://schemas.openxmlformats.org/officeDocument/2006/relationships/hyperlink" Target="https://reading.udn.com/libnew/Redirect.jsp?T_ID=1462046" TargetMode="External"/><Relationship Id="rId321" Type="http://schemas.openxmlformats.org/officeDocument/2006/relationships/hyperlink" Target="https://reading.udn.com/libnew/Redirect.jsp?T_ID=1462169" TargetMode="External"/><Relationship Id="rId342" Type="http://schemas.openxmlformats.org/officeDocument/2006/relationships/hyperlink" Target="https://reading.udn.com/libnew/Redirect.jsp?T_ID=1462190" TargetMode="External"/><Relationship Id="rId202" Type="http://schemas.openxmlformats.org/officeDocument/2006/relationships/hyperlink" Target="https://reading.udn.com/libnew/Redirect.jsp?T_ID=1462050" TargetMode="External"/><Relationship Id="rId223" Type="http://schemas.openxmlformats.org/officeDocument/2006/relationships/hyperlink" Target="https://reading.udn.com/libnew/Redirect.jsp?T_ID=1462071" TargetMode="External"/><Relationship Id="rId244" Type="http://schemas.openxmlformats.org/officeDocument/2006/relationships/hyperlink" Target="https://reading.udn.com/libnew/Redirect.jsp?T_ID=1462092" TargetMode="External"/><Relationship Id="rId18" Type="http://schemas.openxmlformats.org/officeDocument/2006/relationships/hyperlink" Target="https://reading.udn.com/libnew/Redirect.jsp?T_ID=1461864" TargetMode="External"/><Relationship Id="rId39" Type="http://schemas.openxmlformats.org/officeDocument/2006/relationships/hyperlink" Target="https://reading.udn.com/libnew/Redirect.jsp?T_ID=1461885" TargetMode="External"/><Relationship Id="rId265" Type="http://schemas.openxmlformats.org/officeDocument/2006/relationships/hyperlink" Target="https://reading.udn.com/libnew/Redirect.jsp?T_ID=1462113" TargetMode="External"/><Relationship Id="rId286" Type="http://schemas.openxmlformats.org/officeDocument/2006/relationships/hyperlink" Target="https://reading.udn.com/libnew/Redirect.jsp?T_ID=1462134" TargetMode="External"/><Relationship Id="rId50" Type="http://schemas.openxmlformats.org/officeDocument/2006/relationships/hyperlink" Target="https://reading.udn.com/libnew/Redirect.jsp?T_ID=1461896" TargetMode="External"/><Relationship Id="rId104" Type="http://schemas.openxmlformats.org/officeDocument/2006/relationships/hyperlink" Target="https://reading.udn.com/libnew/Redirect.jsp?T_ID=1461950" TargetMode="External"/><Relationship Id="rId125" Type="http://schemas.openxmlformats.org/officeDocument/2006/relationships/hyperlink" Target="https://reading.udn.com/libnew/Redirect.jsp?T_ID=1461973" TargetMode="External"/><Relationship Id="rId146" Type="http://schemas.openxmlformats.org/officeDocument/2006/relationships/hyperlink" Target="https://reading.udn.com/libnew/Redirect.jsp?T_ID=1461994" TargetMode="External"/><Relationship Id="rId167" Type="http://schemas.openxmlformats.org/officeDocument/2006/relationships/hyperlink" Target="https://reading.udn.com/libnew/Redirect.jsp?T_ID=1462015" TargetMode="External"/><Relationship Id="rId188" Type="http://schemas.openxmlformats.org/officeDocument/2006/relationships/hyperlink" Target="https://reading.udn.com/libnew/Redirect.jsp?T_ID=1462036" TargetMode="External"/><Relationship Id="rId311" Type="http://schemas.openxmlformats.org/officeDocument/2006/relationships/hyperlink" Target="https://reading.udn.com/libnew/Redirect.jsp?T_ID=1462159" TargetMode="External"/><Relationship Id="rId332" Type="http://schemas.openxmlformats.org/officeDocument/2006/relationships/hyperlink" Target="https://reading.udn.com/libnew/Redirect.jsp?T_ID=1462180" TargetMode="External"/><Relationship Id="rId71" Type="http://schemas.openxmlformats.org/officeDocument/2006/relationships/hyperlink" Target="https://reading.udn.com/libnew/Redirect.jsp?T_ID=1461917" TargetMode="External"/><Relationship Id="rId92" Type="http://schemas.openxmlformats.org/officeDocument/2006/relationships/hyperlink" Target="https://reading.udn.com/libnew/Redirect.jsp?T_ID=1461938" TargetMode="External"/><Relationship Id="rId213" Type="http://schemas.openxmlformats.org/officeDocument/2006/relationships/hyperlink" Target="https://reading.udn.com/libnew/Redirect.jsp?T_ID=1462061" TargetMode="External"/><Relationship Id="rId234" Type="http://schemas.openxmlformats.org/officeDocument/2006/relationships/hyperlink" Target="https://reading.udn.com/libnew/Redirect.jsp?T_ID=1462082" TargetMode="External"/><Relationship Id="rId2" Type="http://schemas.openxmlformats.org/officeDocument/2006/relationships/hyperlink" Target="https://reading.udn.com/libnew/Redirect.jsp?T_ID=1461848" TargetMode="External"/><Relationship Id="rId29" Type="http://schemas.openxmlformats.org/officeDocument/2006/relationships/hyperlink" Target="https://reading.udn.com/libnew/Redirect.jsp?T_ID=1461875" TargetMode="External"/><Relationship Id="rId255" Type="http://schemas.openxmlformats.org/officeDocument/2006/relationships/hyperlink" Target="https://reading.udn.com/libnew/Redirect.jsp?T_ID=1462103" TargetMode="External"/><Relationship Id="rId276" Type="http://schemas.openxmlformats.org/officeDocument/2006/relationships/hyperlink" Target="https://reading.udn.com/libnew/Redirect.jsp?T_ID=1462124" TargetMode="External"/><Relationship Id="rId297" Type="http://schemas.openxmlformats.org/officeDocument/2006/relationships/hyperlink" Target="https://reading.udn.com/libnew/Redirect.jsp?T_ID=1462145" TargetMode="External"/><Relationship Id="rId40" Type="http://schemas.openxmlformats.org/officeDocument/2006/relationships/hyperlink" Target="https://reading.udn.com/libnew/Redirect.jsp?T_ID=1461886" TargetMode="External"/><Relationship Id="rId115" Type="http://schemas.openxmlformats.org/officeDocument/2006/relationships/hyperlink" Target="https://reading.udn.com/libnew/Redirect.jsp?T_ID=1461962" TargetMode="External"/><Relationship Id="rId136" Type="http://schemas.openxmlformats.org/officeDocument/2006/relationships/hyperlink" Target="https://reading.udn.com/libnew/Redirect.jsp?T_ID=1461984" TargetMode="External"/><Relationship Id="rId157" Type="http://schemas.openxmlformats.org/officeDocument/2006/relationships/hyperlink" Target="https://reading.udn.com/libnew/Redirect.jsp?T_ID=1462005" TargetMode="External"/><Relationship Id="rId178" Type="http://schemas.openxmlformats.org/officeDocument/2006/relationships/hyperlink" Target="https://reading.udn.com/libnew/Redirect.jsp?T_ID=1462026" TargetMode="External"/><Relationship Id="rId301" Type="http://schemas.openxmlformats.org/officeDocument/2006/relationships/hyperlink" Target="https://reading.udn.com/libnew/Redirect.jsp?T_ID=1462149" TargetMode="External"/><Relationship Id="rId322" Type="http://schemas.openxmlformats.org/officeDocument/2006/relationships/hyperlink" Target="https://reading.udn.com/libnew/Redirect.jsp?T_ID=1462170" TargetMode="External"/><Relationship Id="rId343" Type="http://schemas.openxmlformats.org/officeDocument/2006/relationships/hyperlink" Target="https://reading.udn.com/libnew/Redirect.jsp?T_ID=1462191" TargetMode="External"/><Relationship Id="rId61" Type="http://schemas.openxmlformats.org/officeDocument/2006/relationships/hyperlink" Target="https://reading.udn.com/libnew/Redirect.jsp?T_ID=1461907" TargetMode="External"/><Relationship Id="rId82" Type="http://schemas.openxmlformats.org/officeDocument/2006/relationships/hyperlink" Target="https://reading.udn.com/libnew/Redirect.jsp?T_ID=1461928" TargetMode="External"/><Relationship Id="rId199" Type="http://schemas.openxmlformats.org/officeDocument/2006/relationships/hyperlink" Target="https://reading.udn.com/libnew/Redirect.jsp?T_ID=1462047" TargetMode="External"/><Relationship Id="rId203" Type="http://schemas.openxmlformats.org/officeDocument/2006/relationships/hyperlink" Target="https://reading.udn.com/libnew/Redirect.jsp?T_ID=1462051" TargetMode="External"/><Relationship Id="rId19" Type="http://schemas.openxmlformats.org/officeDocument/2006/relationships/hyperlink" Target="https://reading.udn.com/libnew/Redirect.jsp?T_ID=1461865" TargetMode="External"/><Relationship Id="rId224" Type="http://schemas.openxmlformats.org/officeDocument/2006/relationships/hyperlink" Target="https://reading.udn.com/libnew/Redirect.jsp?T_ID=1462072" TargetMode="External"/><Relationship Id="rId245" Type="http://schemas.openxmlformats.org/officeDocument/2006/relationships/hyperlink" Target="https://reading.udn.com/libnew/Redirect.jsp?T_ID=1462093" TargetMode="External"/><Relationship Id="rId266" Type="http://schemas.openxmlformats.org/officeDocument/2006/relationships/hyperlink" Target="https://reading.udn.com/libnew/Redirect.jsp?T_ID=1462114" TargetMode="External"/><Relationship Id="rId287" Type="http://schemas.openxmlformats.org/officeDocument/2006/relationships/hyperlink" Target="https://reading.udn.com/libnew/Redirect.jsp?T_ID=1462135" TargetMode="External"/><Relationship Id="rId30" Type="http://schemas.openxmlformats.org/officeDocument/2006/relationships/hyperlink" Target="https://reading.udn.com/libnew/Redirect.jsp?T_ID=1461876" TargetMode="External"/><Relationship Id="rId105" Type="http://schemas.openxmlformats.org/officeDocument/2006/relationships/hyperlink" Target="https://reading.udn.com/libnew/Redirect.jsp?T_ID=1461951" TargetMode="External"/><Relationship Id="rId126" Type="http://schemas.openxmlformats.org/officeDocument/2006/relationships/hyperlink" Target="https://reading.udn.com/libnew/Redirect.jsp?T_ID=1461974" TargetMode="External"/><Relationship Id="rId147" Type="http://schemas.openxmlformats.org/officeDocument/2006/relationships/hyperlink" Target="https://reading.udn.com/libnew/Redirect.jsp?T_ID=1461995" TargetMode="External"/><Relationship Id="rId168" Type="http://schemas.openxmlformats.org/officeDocument/2006/relationships/hyperlink" Target="https://reading.udn.com/libnew/Redirect.jsp?T_ID=1462016" TargetMode="External"/><Relationship Id="rId312" Type="http://schemas.openxmlformats.org/officeDocument/2006/relationships/hyperlink" Target="https://reading.udn.com/libnew/Redirect.jsp?T_ID=1462160" TargetMode="External"/><Relationship Id="rId333" Type="http://schemas.openxmlformats.org/officeDocument/2006/relationships/hyperlink" Target="https://reading.udn.com/libnew/Redirect.jsp?T_ID=1462181" TargetMode="External"/><Relationship Id="rId51" Type="http://schemas.openxmlformats.org/officeDocument/2006/relationships/hyperlink" Target="https://reading.udn.com/libnew/Redirect.jsp?T_ID=1461897" TargetMode="External"/><Relationship Id="rId72" Type="http://schemas.openxmlformats.org/officeDocument/2006/relationships/hyperlink" Target="https://reading.udn.com/libnew/Redirect.jsp?T_ID=1461918" TargetMode="External"/><Relationship Id="rId93" Type="http://schemas.openxmlformats.org/officeDocument/2006/relationships/hyperlink" Target="https://reading.udn.com/libnew/Redirect.jsp?T_ID=1461939" TargetMode="External"/><Relationship Id="rId189" Type="http://schemas.openxmlformats.org/officeDocument/2006/relationships/hyperlink" Target="https://reading.udn.com/libnew/Redirect.jsp?T_ID=1462037" TargetMode="External"/><Relationship Id="rId3" Type="http://schemas.openxmlformats.org/officeDocument/2006/relationships/hyperlink" Target="https://reading.udn.com/libnew/Redirect.jsp?T_ID=1461849" TargetMode="External"/><Relationship Id="rId214" Type="http://schemas.openxmlformats.org/officeDocument/2006/relationships/hyperlink" Target="https://reading.udn.com/libnew/Redirect.jsp?T_ID=1462062" TargetMode="External"/><Relationship Id="rId235" Type="http://schemas.openxmlformats.org/officeDocument/2006/relationships/hyperlink" Target="https://reading.udn.com/libnew/Redirect.jsp?T_ID=1462083" TargetMode="External"/><Relationship Id="rId256" Type="http://schemas.openxmlformats.org/officeDocument/2006/relationships/hyperlink" Target="https://reading.udn.com/libnew/Redirect.jsp?T_ID=1462104" TargetMode="External"/><Relationship Id="rId277" Type="http://schemas.openxmlformats.org/officeDocument/2006/relationships/hyperlink" Target="https://reading.udn.com/libnew/Redirect.jsp?T_ID=1462125" TargetMode="External"/><Relationship Id="rId298" Type="http://schemas.openxmlformats.org/officeDocument/2006/relationships/hyperlink" Target="https://reading.udn.com/libnew/Redirect.jsp?T_ID=1462146" TargetMode="External"/><Relationship Id="rId116" Type="http://schemas.openxmlformats.org/officeDocument/2006/relationships/hyperlink" Target="https://reading.udn.com/libnew/Redirect.jsp?T_ID=1461963" TargetMode="External"/><Relationship Id="rId137" Type="http://schemas.openxmlformats.org/officeDocument/2006/relationships/hyperlink" Target="https://reading.udn.com/libnew/Redirect.jsp?T_ID=1461985" TargetMode="External"/><Relationship Id="rId158" Type="http://schemas.openxmlformats.org/officeDocument/2006/relationships/hyperlink" Target="https://reading.udn.com/libnew/Redirect.jsp?T_ID=1462006" TargetMode="External"/><Relationship Id="rId302" Type="http://schemas.openxmlformats.org/officeDocument/2006/relationships/hyperlink" Target="https://reading.udn.com/libnew/Redirect.jsp?T_ID=1462150" TargetMode="External"/><Relationship Id="rId323" Type="http://schemas.openxmlformats.org/officeDocument/2006/relationships/hyperlink" Target="https://reading.udn.com/libnew/Redirect.jsp?T_ID=1462171" TargetMode="External"/><Relationship Id="rId344" Type="http://schemas.openxmlformats.org/officeDocument/2006/relationships/hyperlink" Target="https://reading.udn.com/libnew/Redirect.jsp?T_ID=1470165&amp;U_ID=cycu" TargetMode="External"/><Relationship Id="rId20" Type="http://schemas.openxmlformats.org/officeDocument/2006/relationships/hyperlink" Target="https://reading.udn.com/libnew/Redirect.jsp?T_ID=1461866" TargetMode="External"/><Relationship Id="rId41" Type="http://schemas.openxmlformats.org/officeDocument/2006/relationships/hyperlink" Target="https://reading.udn.com/libnew/Redirect.jsp?T_ID=1461887" TargetMode="External"/><Relationship Id="rId62" Type="http://schemas.openxmlformats.org/officeDocument/2006/relationships/hyperlink" Target="https://reading.udn.com/libnew/Redirect.jsp?T_ID=1461908" TargetMode="External"/><Relationship Id="rId83" Type="http://schemas.openxmlformats.org/officeDocument/2006/relationships/hyperlink" Target="https://reading.udn.com/libnew/Redirect.jsp?T_ID=1461929" TargetMode="External"/><Relationship Id="rId179" Type="http://schemas.openxmlformats.org/officeDocument/2006/relationships/hyperlink" Target="https://reading.udn.com/libnew/Redirect.jsp?T_ID=1462027" TargetMode="External"/><Relationship Id="rId190" Type="http://schemas.openxmlformats.org/officeDocument/2006/relationships/hyperlink" Target="https://reading.udn.com/libnew/Redirect.jsp?T_ID=1462038" TargetMode="External"/><Relationship Id="rId204" Type="http://schemas.openxmlformats.org/officeDocument/2006/relationships/hyperlink" Target="https://reading.udn.com/libnew/Redirect.jsp?T_ID=1462052" TargetMode="External"/><Relationship Id="rId225" Type="http://schemas.openxmlformats.org/officeDocument/2006/relationships/hyperlink" Target="https://reading.udn.com/libnew/Redirect.jsp?T_ID=1462073" TargetMode="External"/><Relationship Id="rId246" Type="http://schemas.openxmlformats.org/officeDocument/2006/relationships/hyperlink" Target="https://reading.udn.com/libnew/Redirect.jsp?T_ID=1462094" TargetMode="External"/><Relationship Id="rId267" Type="http://schemas.openxmlformats.org/officeDocument/2006/relationships/hyperlink" Target="https://reading.udn.com/libnew/Redirect.jsp?T_ID=1462115" TargetMode="External"/><Relationship Id="rId288" Type="http://schemas.openxmlformats.org/officeDocument/2006/relationships/hyperlink" Target="https://reading.udn.com/libnew/Redirect.jsp?T_ID=1462136" TargetMode="External"/><Relationship Id="rId106" Type="http://schemas.openxmlformats.org/officeDocument/2006/relationships/hyperlink" Target="https://reading.udn.com/libnew/Redirect.jsp?T_ID=1461952" TargetMode="External"/><Relationship Id="rId127" Type="http://schemas.openxmlformats.org/officeDocument/2006/relationships/hyperlink" Target="https://reading.udn.com/libnew/Redirect.jsp?T_ID=1461975" TargetMode="External"/><Relationship Id="rId313" Type="http://schemas.openxmlformats.org/officeDocument/2006/relationships/hyperlink" Target="https://reading.udn.com/libnew/Redirect.jsp?T_ID=1462161" TargetMode="External"/><Relationship Id="rId10" Type="http://schemas.openxmlformats.org/officeDocument/2006/relationships/hyperlink" Target="https://reading.udn.com/libnew/Redirect.jsp?T_ID=1461856" TargetMode="External"/><Relationship Id="rId31" Type="http://schemas.openxmlformats.org/officeDocument/2006/relationships/hyperlink" Target="https://reading.udn.com/libnew/Redirect.jsp?T_ID=1461877" TargetMode="External"/><Relationship Id="rId52" Type="http://schemas.openxmlformats.org/officeDocument/2006/relationships/hyperlink" Target="https://reading.udn.com/libnew/Redirect.jsp?T_ID=1461898" TargetMode="External"/><Relationship Id="rId73" Type="http://schemas.openxmlformats.org/officeDocument/2006/relationships/hyperlink" Target="https://reading.udn.com/libnew/Redirect.jsp?T_ID=1461919" TargetMode="External"/><Relationship Id="rId94" Type="http://schemas.openxmlformats.org/officeDocument/2006/relationships/hyperlink" Target="https://reading.udn.com/libnew/Redirect.jsp?T_ID=1461940" TargetMode="External"/><Relationship Id="rId148" Type="http://schemas.openxmlformats.org/officeDocument/2006/relationships/hyperlink" Target="https://reading.udn.com/libnew/Redirect.jsp?T_ID=1461996" TargetMode="External"/><Relationship Id="rId169" Type="http://schemas.openxmlformats.org/officeDocument/2006/relationships/hyperlink" Target="https://reading.udn.com/libnew/Redirect.jsp?T_ID=1462017" TargetMode="External"/><Relationship Id="rId334" Type="http://schemas.openxmlformats.org/officeDocument/2006/relationships/hyperlink" Target="https://reading.udn.com/libnew/Redirect.jsp?T_ID=1462182" TargetMode="External"/><Relationship Id="rId4" Type="http://schemas.openxmlformats.org/officeDocument/2006/relationships/hyperlink" Target="https://reading.udn.com/libnew/Redirect.jsp?T_ID=1461850" TargetMode="External"/><Relationship Id="rId180" Type="http://schemas.openxmlformats.org/officeDocument/2006/relationships/hyperlink" Target="https://reading.udn.com/libnew/Redirect.jsp?T_ID=1462028" TargetMode="External"/><Relationship Id="rId215" Type="http://schemas.openxmlformats.org/officeDocument/2006/relationships/hyperlink" Target="https://reading.udn.com/libnew/Redirect.jsp?T_ID=1462063" TargetMode="External"/><Relationship Id="rId236" Type="http://schemas.openxmlformats.org/officeDocument/2006/relationships/hyperlink" Target="https://reading.udn.com/libnew/Redirect.jsp?T_ID=1462084" TargetMode="External"/><Relationship Id="rId257" Type="http://schemas.openxmlformats.org/officeDocument/2006/relationships/hyperlink" Target="https://reading.udn.com/libnew/Redirect.jsp?T_ID=1462105" TargetMode="External"/><Relationship Id="rId278" Type="http://schemas.openxmlformats.org/officeDocument/2006/relationships/hyperlink" Target="https://reading.udn.com/libnew/Redirect.jsp?T_ID=1462126" TargetMode="External"/><Relationship Id="rId303" Type="http://schemas.openxmlformats.org/officeDocument/2006/relationships/hyperlink" Target="https://reading.udn.com/libnew/Redirect.jsp?T_ID=1462151" TargetMode="External"/><Relationship Id="rId42" Type="http://schemas.openxmlformats.org/officeDocument/2006/relationships/hyperlink" Target="https://reading.udn.com/libnew/Redirect.jsp?T_ID=1461888" TargetMode="External"/><Relationship Id="rId84" Type="http://schemas.openxmlformats.org/officeDocument/2006/relationships/hyperlink" Target="https://reading.udn.com/libnew/Redirect.jsp?T_ID=1461930" TargetMode="External"/><Relationship Id="rId138" Type="http://schemas.openxmlformats.org/officeDocument/2006/relationships/hyperlink" Target="https://reading.udn.com/libnew/Redirect.jsp?T_ID=1461986" TargetMode="External"/><Relationship Id="rId345" Type="http://schemas.openxmlformats.org/officeDocument/2006/relationships/hyperlink" Target="https://reading.udn.com/libnew/Redirect.jsp?T_ID=1470165" TargetMode="External"/><Relationship Id="rId191" Type="http://schemas.openxmlformats.org/officeDocument/2006/relationships/hyperlink" Target="https://reading.udn.com/libnew/Redirect.jsp?T_ID=1462039" TargetMode="External"/><Relationship Id="rId205" Type="http://schemas.openxmlformats.org/officeDocument/2006/relationships/hyperlink" Target="https://reading.udn.com/libnew/Redirect.jsp?T_ID=1462053" TargetMode="External"/><Relationship Id="rId247" Type="http://schemas.openxmlformats.org/officeDocument/2006/relationships/hyperlink" Target="https://reading.udn.com/libnew/Redirect.jsp?T_ID=1462095" TargetMode="External"/><Relationship Id="rId107" Type="http://schemas.openxmlformats.org/officeDocument/2006/relationships/hyperlink" Target="https://reading.udn.com/libnew/Redirect.jsp?T_ID=1461953" TargetMode="External"/><Relationship Id="rId289" Type="http://schemas.openxmlformats.org/officeDocument/2006/relationships/hyperlink" Target="https://reading.udn.com/libnew/Redirect.jsp?T_ID=1462137" TargetMode="External"/><Relationship Id="rId11" Type="http://schemas.openxmlformats.org/officeDocument/2006/relationships/hyperlink" Target="https://reading.udn.com/libnew/Redirect.jsp?T_ID=1461857" TargetMode="External"/><Relationship Id="rId53" Type="http://schemas.openxmlformats.org/officeDocument/2006/relationships/hyperlink" Target="https://reading.udn.com/libnew/Redirect.jsp?T_ID=1461899" TargetMode="External"/><Relationship Id="rId149" Type="http://schemas.openxmlformats.org/officeDocument/2006/relationships/hyperlink" Target="https://reading.udn.com/libnew/Redirect.jsp?T_ID=1461997" TargetMode="External"/><Relationship Id="rId314" Type="http://schemas.openxmlformats.org/officeDocument/2006/relationships/hyperlink" Target="https://reading.udn.com/libnew/Redirect.jsp?T_ID=1462162" TargetMode="External"/><Relationship Id="rId95" Type="http://schemas.openxmlformats.org/officeDocument/2006/relationships/hyperlink" Target="https://reading.udn.com/libnew/Redirect.jsp?T_ID=1461941" TargetMode="External"/><Relationship Id="rId160" Type="http://schemas.openxmlformats.org/officeDocument/2006/relationships/hyperlink" Target="https://reading.udn.com/libnew/Redirect.jsp?T_ID=1462008" TargetMode="External"/><Relationship Id="rId216" Type="http://schemas.openxmlformats.org/officeDocument/2006/relationships/hyperlink" Target="https://reading.udn.com/libnew/Redirect.jsp?T_ID=1462064" TargetMode="External"/><Relationship Id="rId258" Type="http://schemas.openxmlformats.org/officeDocument/2006/relationships/hyperlink" Target="https://reading.udn.com/libnew/Redirect.jsp?T_ID=1462106" TargetMode="External"/><Relationship Id="rId22" Type="http://schemas.openxmlformats.org/officeDocument/2006/relationships/hyperlink" Target="https://reading.udn.com/libnew/Redirect.jsp?T_ID=1461868" TargetMode="External"/><Relationship Id="rId64" Type="http://schemas.openxmlformats.org/officeDocument/2006/relationships/hyperlink" Target="https://reading.udn.com/libnew/Redirect.jsp?T_ID=1461910" TargetMode="External"/><Relationship Id="rId118" Type="http://schemas.openxmlformats.org/officeDocument/2006/relationships/hyperlink" Target="https://reading.udn.com/libnew/Redirect.jsp?T_ID=1461966" TargetMode="External"/><Relationship Id="rId325" Type="http://schemas.openxmlformats.org/officeDocument/2006/relationships/hyperlink" Target="https://reading.udn.com/libnew/Redirect.jsp?T_ID=1462173" TargetMode="External"/><Relationship Id="rId171" Type="http://schemas.openxmlformats.org/officeDocument/2006/relationships/hyperlink" Target="https://reading.udn.com/libnew/Redirect.jsp?T_ID=1462019" TargetMode="External"/><Relationship Id="rId227" Type="http://schemas.openxmlformats.org/officeDocument/2006/relationships/hyperlink" Target="https://reading.udn.com/libnew/Redirect.jsp?T_ID=1462075" TargetMode="External"/><Relationship Id="rId269" Type="http://schemas.openxmlformats.org/officeDocument/2006/relationships/hyperlink" Target="https://reading.udn.com/libnew/Redirect.jsp?T_ID=1462117" TargetMode="External"/><Relationship Id="rId33" Type="http://schemas.openxmlformats.org/officeDocument/2006/relationships/hyperlink" Target="https://reading.udn.com/libnew/Redirect.jsp?T_ID=1461879" TargetMode="External"/><Relationship Id="rId129" Type="http://schemas.openxmlformats.org/officeDocument/2006/relationships/hyperlink" Target="https://reading.udn.com/libnew/Redirect.jsp?T_ID=1461977" TargetMode="External"/><Relationship Id="rId280" Type="http://schemas.openxmlformats.org/officeDocument/2006/relationships/hyperlink" Target="https://reading.udn.com/libnew/Redirect.jsp?T_ID=1462128" TargetMode="External"/><Relationship Id="rId336" Type="http://schemas.openxmlformats.org/officeDocument/2006/relationships/hyperlink" Target="https://reading.udn.com/libnew/Redirect.jsp?T_ID=1462184" TargetMode="External"/><Relationship Id="rId75" Type="http://schemas.openxmlformats.org/officeDocument/2006/relationships/hyperlink" Target="https://reading.udn.com/libnew/Redirect.jsp?T_ID=1461921" TargetMode="External"/><Relationship Id="rId140" Type="http://schemas.openxmlformats.org/officeDocument/2006/relationships/hyperlink" Target="https://reading.udn.com/libnew/Redirect.jsp?T_ID=1461988" TargetMode="External"/><Relationship Id="rId182" Type="http://schemas.openxmlformats.org/officeDocument/2006/relationships/hyperlink" Target="https://reading.udn.com/libnew/Redirect.jsp?T_ID=1462030" TargetMode="External"/><Relationship Id="rId6" Type="http://schemas.openxmlformats.org/officeDocument/2006/relationships/hyperlink" Target="https://reading.udn.com/libnew/Redirect.jsp?T_ID=1461852" TargetMode="External"/><Relationship Id="rId238" Type="http://schemas.openxmlformats.org/officeDocument/2006/relationships/hyperlink" Target="https://reading.udn.com/libnew/Redirect.jsp?T_ID=1462086" TargetMode="External"/><Relationship Id="rId291" Type="http://schemas.openxmlformats.org/officeDocument/2006/relationships/hyperlink" Target="https://reading.udn.com/libnew/Redirect.jsp?T_ID=1462139" TargetMode="External"/><Relationship Id="rId305" Type="http://schemas.openxmlformats.org/officeDocument/2006/relationships/hyperlink" Target="https://reading.udn.com/libnew/Redirect.jsp?T_ID=1462153" TargetMode="External"/><Relationship Id="rId44" Type="http://schemas.openxmlformats.org/officeDocument/2006/relationships/hyperlink" Target="https://reading.udn.com/libnew/Redirect.jsp?T_ID=1461890" TargetMode="External"/><Relationship Id="rId86" Type="http://schemas.openxmlformats.org/officeDocument/2006/relationships/hyperlink" Target="https://reading.udn.com/libnew/Redirect.jsp?T_ID=1461932" TargetMode="External"/><Relationship Id="rId151" Type="http://schemas.openxmlformats.org/officeDocument/2006/relationships/hyperlink" Target="https://reading.udn.com/libnew/Redirect.jsp?T_ID=1461999" TargetMode="External"/><Relationship Id="rId193" Type="http://schemas.openxmlformats.org/officeDocument/2006/relationships/hyperlink" Target="https://reading.udn.com/libnew/Redirect.jsp?T_ID=1462041" TargetMode="External"/><Relationship Id="rId207" Type="http://schemas.openxmlformats.org/officeDocument/2006/relationships/hyperlink" Target="https://reading.udn.com/libnew/Redirect.jsp?T_ID=1462055" TargetMode="External"/><Relationship Id="rId249" Type="http://schemas.openxmlformats.org/officeDocument/2006/relationships/hyperlink" Target="https://reading.udn.com/libnew/Redirect.jsp?T_ID=1462097" TargetMode="External"/><Relationship Id="rId13" Type="http://schemas.openxmlformats.org/officeDocument/2006/relationships/hyperlink" Target="https://reading.udn.com/libnew/Redirect.jsp?T_ID=1461859" TargetMode="External"/><Relationship Id="rId109" Type="http://schemas.openxmlformats.org/officeDocument/2006/relationships/hyperlink" Target="https://reading.udn.com/libnew/Redirect.jsp?T_ID=1461955" TargetMode="External"/><Relationship Id="rId260" Type="http://schemas.openxmlformats.org/officeDocument/2006/relationships/hyperlink" Target="https://reading.udn.com/libnew/Redirect.jsp?T_ID=1462108" TargetMode="External"/><Relationship Id="rId316" Type="http://schemas.openxmlformats.org/officeDocument/2006/relationships/hyperlink" Target="https://reading.udn.com/libnew/Redirect.jsp?T_ID=1462164" TargetMode="External"/><Relationship Id="rId55" Type="http://schemas.openxmlformats.org/officeDocument/2006/relationships/hyperlink" Target="https://reading.udn.com/libnew/Redirect.jsp?T_ID=1461901" TargetMode="External"/><Relationship Id="rId97" Type="http://schemas.openxmlformats.org/officeDocument/2006/relationships/hyperlink" Target="https://reading.udn.com/libnew/Redirect.jsp?T_ID=1461943" TargetMode="External"/><Relationship Id="rId120" Type="http://schemas.openxmlformats.org/officeDocument/2006/relationships/hyperlink" Target="https://reading.udn.com/libnew/Redirect.jsp?T_ID=1461968" TargetMode="External"/><Relationship Id="rId162" Type="http://schemas.openxmlformats.org/officeDocument/2006/relationships/hyperlink" Target="https://reading.udn.com/libnew/Redirect.jsp?T_ID=1462010" TargetMode="External"/><Relationship Id="rId218" Type="http://schemas.openxmlformats.org/officeDocument/2006/relationships/hyperlink" Target="https://reading.udn.com/libnew/Redirect.jsp?T_ID=1462066" TargetMode="External"/><Relationship Id="rId271" Type="http://schemas.openxmlformats.org/officeDocument/2006/relationships/hyperlink" Target="https://reading.udn.com/libnew/Redirect.jsp?T_ID=1462119" TargetMode="External"/><Relationship Id="rId24" Type="http://schemas.openxmlformats.org/officeDocument/2006/relationships/hyperlink" Target="https://reading.udn.com/libnew/Redirect.jsp?T_ID=1461870" TargetMode="External"/><Relationship Id="rId66" Type="http://schemas.openxmlformats.org/officeDocument/2006/relationships/hyperlink" Target="https://reading.udn.com/libnew/Redirect.jsp?T_ID=1461912" TargetMode="External"/><Relationship Id="rId131" Type="http://schemas.openxmlformats.org/officeDocument/2006/relationships/hyperlink" Target="https://reading.udn.com/libnew/Redirect.jsp?T_ID=1461979" TargetMode="External"/><Relationship Id="rId327" Type="http://schemas.openxmlformats.org/officeDocument/2006/relationships/hyperlink" Target="https://reading.udn.com/libnew/Redirect.jsp?T_ID=1462175" TargetMode="External"/><Relationship Id="rId173" Type="http://schemas.openxmlformats.org/officeDocument/2006/relationships/hyperlink" Target="https://reading.udn.com/libnew/Redirect.jsp?T_ID=1462021" TargetMode="External"/><Relationship Id="rId229" Type="http://schemas.openxmlformats.org/officeDocument/2006/relationships/hyperlink" Target="https://reading.udn.com/libnew/Redirect.jsp?T_ID=1462077" TargetMode="External"/><Relationship Id="rId240" Type="http://schemas.openxmlformats.org/officeDocument/2006/relationships/hyperlink" Target="https://reading.udn.com/libnew/Redirect.jsp?T_ID=1462088" TargetMode="External"/></Relationships>
</file>

<file path=xl/worksheets/_rels/sheet7.xml.rels><?xml version="1.0" encoding="UTF-8" standalone="yes"?>
<Relationships xmlns="http://schemas.openxmlformats.org/package/2006/relationships"><Relationship Id="rId26" Type="http://schemas.openxmlformats.org/officeDocument/2006/relationships/hyperlink" Target="https://reading.udn.com/libnew/Redirect.jsp?T_ID=1498405&amp;U_ID=sinica" TargetMode="External"/><Relationship Id="rId117" Type="http://schemas.openxmlformats.org/officeDocument/2006/relationships/hyperlink" Target="https://reading.udn.com/libnew/Redirect.jsp?T_ID=1498496&amp;U_ID=sinica" TargetMode="External"/><Relationship Id="rId21" Type="http://schemas.openxmlformats.org/officeDocument/2006/relationships/hyperlink" Target="https://reading.udn.com/libnew/Redirect.jsp?T_ID=1498400&amp;U_ID=sinica" TargetMode="External"/><Relationship Id="rId42" Type="http://schemas.openxmlformats.org/officeDocument/2006/relationships/hyperlink" Target="https://reading.udn.com/libnew/Redirect.jsp?T_ID=1498421&amp;U_ID=sinica" TargetMode="External"/><Relationship Id="rId47" Type="http://schemas.openxmlformats.org/officeDocument/2006/relationships/hyperlink" Target="https://reading.udn.com/libnew/Redirect.jsp?T_ID=1498426&amp;U_ID=sinica" TargetMode="External"/><Relationship Id="rId63" Type="http://schemas.openxmlformats.org/officeDocument/2006/relationships/hyperlink" Target="https://reading.udn.com/libnew/Redirect.jsp?T_ID=1498442&amp;U_ID=sinica" TargetMode="External"/><Relationship Id="rId68" Type="http://schemas.openxmlformats.org/officeDocument/2006/relationships/hyperlink" Target="https://reading.udn.com/libnew/Redirect.jsp?T_ID=1498447&amp;U_ID=sinica" TargetMode="External"/><Relationship Id="rId84" Type="http://schemas.openxmlformats.org/officeDocument/2006/relationships/hyperlink" Target="https://reading.udn.com/libnew/Redirect.jsp?T_ID=1498463&amp;U_ID=sinica" TargetMode="External"/><Relationship Id="rId89" Type="http://schemas.openxmlformats.org/officeDocument/2006/relationships/hyperlink" Target="https://reading.udn.com/libnew/Redirect.jsp?T_ID=1498468&amp;U_ID=sinica" TargetMode="External"/><Relationship Id="rId112" Type="http://schemas.openxmlformats.org/officeDocument/2006/relationships/hyperlink" Target="https://reading.udn.com/libnew/Redirect.jsp?T_ID=1498491&amp;U_ID=sinica" TargetMode="External"/><Relationship Id="rId16" Type="http://schemas.openxmlformats.org/officeDocument/2006/relationships/hyperlink" Target="https://reading.udn.com/libnew/Redirect.jsp?T_ID=1498395&amp;U_ID=sinica" TargetMode="External"/><Relationship Id="rId107" Type="http://schemas.openxmlformats.org/officeDocument/2006/relationships/hyperlink" Target="https://reading.udn.com/libnew/Redirect.jsp?T_ID=1498486&amp;U_ID=sinica" TargetMode="External"/><Relationship Id="rId11" Type="http://schemas.openxmlformats.org/officeDocument/2006/relationships/hyperlink" Target="https://reading.udn.com/libnew/Redirect.jsp?T_ID=1498390&amp;U_ID=sinica" TargetMode="External"/><Relationship Id="rId32" Type="http://schemas.openxmlformats.org/officeDocument/2006/relationships/hyperlink" Target="https://reading.udn.com/libnew/Redirect.jsp?T_ID=1498411&amp;U_ID=sinica" TargetMode="External"/><Relationship Id="rId37" Type="http://schemas.openxmlformats.org/officeDocument/2006/relationships/hyperlink" Target="https://reading.udn.com/libnew/Redirect.jsp?T_ID=1498416&amp;U_ID=sinica" TargetMode="External"/><Relationship Id="rId53" Type="http://schemas.openxmlformats.org/officeDocument/2006/relationships/hyperlink" Target="https://reading.udn.com/libnew/Redirect.jsp?T_ID=1498432&amp;U_ID=sinica" TargetMode="External"/><Relationship Id="rId58" Type="http://schemas.openxmlformats.org/officeDocument/2006/relationships/hyperlink" Target="https://reading.udn.com/libnew/Redirect.jsp?T_ID=1498437&amp;U_ID=sinica" TargetMode="External"/><Relationship Id="rId74" Type="http://schemas.openxmlformats.org/officeDocument/2006/relationships/hyperlink" Target="https://reading.udn.com/libnew/Redirect.jsp?T_ID=1498453&amp;U_ID=sinica" TargetMode="External"/><Relationship Id="rId79" Type="http://schemas.openxmlformats.org/officeDocument/2006/relationships/hyperlink" Target="https://reading.udn.com/libnew/Redirect.jsp?T_ID=1498458&amp;U_ID=sinica" TargetMode="External"/><Relationship Id="rId102" Type="http://schemas.openxmlformats.org/officeDocument/2006/relationships/hyperlink" Target="https://reading.udn.com/libnew/Redirect.jsp?T_ID=1498481&amp;U_ID=sinica" TargetMode="External"/><Relationship Id="rId5" Type="http://schemas.openxmlformats.org/officeDocument/2006/relationships/hyperlink" Target="https://reading.udn.com/libnew/Redirect.jsp?T_ID=1498384&amp;U_ID=sinica" TargetMode="External"/><Relationship Id="rId90" Type="http://schemas.openxmlformats.org/officeDocument/2006/relationships/hyperlink" Target="https://reading.udn.com/libnew/Redirect.jsp?T_ID=1498469&amp;U_ID=sinica" TargetMode="External"/><Relationship Id="rId95" Type="http://schemas.openxmlformats.org/officeDocument/2006/relationships/hyperlink" Target="https://reading.udn.com/libnew/Redirect.jsp?T_ID=1498474&amp;U_ID=sinica" TargetMode="External"/><Relationship Id="rId22" Type="http://schemas.openxmlformats.org/officeDocument/2006/relationships/hyperlink" Target="https://reading.udn.com/libnew/Redirect.jsp?T_ID=1498401&amp;U_ID=sinica" TargetMode="External"/><Relationship Id="rId27" Type="http://schemas.openxmlformats.org/officeDocument/2006/relationships/hyperlink" Target="https://reading.udn.com/libnew/Redirect.jsp?T_ID=1498406&amp;U_ID=sinica" TargetMode="External"/><Relationship Id="rId43" Type="http://schemas.openxmlformats.org/officeDocument/2006/relationships/hyperlink" Target="https://reading.udn.com/libnew/Redirect.jsp?T_ID=1498422&amp;U_ID=sinica" TargetMode="External"/><Relationship Id="rId48" Type="http://schemas.openxmlformats.org/officeDocument/2006/relationships/hyperlink" Target="https://reading.udn.com/libnew/Redirect.jsp?T_ID=1498427&amp;U_ID=sinica" TargetMode="External"/><Relationship Id="rId64" Type="http://schemas.openxmlformats.org/officeDocument/2006/relationships/hyperlink" Target="https://reading.udn.com/libnew/Redirect.jsp?T_ID=1498443&amp;U_ID=sinica" TargetMode="External"/><Relationship Id="rId69" Type="http://schemas.openxmlformats.org/officeDocument/2006/relationships/hyperlink" Target="https://reading.udn.com/libnew/Redirect.jsp?T_ID=1498448&amp;U_ID=sinica" TargetMode="External"/><Relationship Id="rId113" Type="http://schemas.openxmlformats.org/officeDocument/2006/relationships/hyperlink" Target="https://reading.udn.com/libnew/Redirect.jsp?T_ID=1498492&amp;U_ID=sinica" TargetMode="External"/><Relationship Id="rId118" Type="http://schemas.openxmlformats.org/officeDocument/2006/relationships/hyperlink" Target="https://reading.udn.com/libnew/Redirect.jsp?T_ID=1498568&amp;U_ID=sinica" TargetMode="External"/><Relationship Id="rId80" Type="http://schemas.openxmlformats.org/officeDocument/2006/relationships/hyperlink" Target="https://reading.udn.com/libnew/Redirect.jsp?T_ID=1498459&amp;U_ID=sinica" TargetMode="External"/><Relationship Id="rId85" Type="http://schemas.openxmlformats.org/officeDocument/2006/relationships/hyperlink" Target="https://reading.udn.com/libnew/Redirect.jsp?T_ID=1498464&amp;U_ID=sinica" TargetMode="External"/><Relationship Id="rId12" Type="http://schemas.openxmlformats.org/officeDocument/2006/relationships/hyperlink" Target="https://reading.udn.com/libnew/Redirect.jsp?T_ID=1498391&amp;U_ID=sinica" TargetMode="External"/><Relationship Id="rId17" Type="http://schemas.openxmlformats.org/officeDocument/2006/relationships/hyperlink" Target="https://reading.udn.com/libnew/Redirect.jsp?T_ID=1498396&amp;U_ID=sinica" TargetMode="External"/><Relationship Id="rId33" Type="http://schemas.openxmlformats.org/officeDocument/2006/relationships/hyperlink" Target="https://reading.udn.com/libnew/Redirect.jsp?T_ID=1498412&amp;U_ID=sinica" TargetMode="External"/><Relationship Id="rId38" Type="http://schemas.openxmlformats.org/officeDocument/2006/relationships/hyperlink" Target="https://reading.udn.com/libnew/Redirect.jsp?T_ID=1498417&amp;U_ID=sinica" TargetMode="External"/><Relationship Id="rId59" Type="http://schemas.openxmlformats.org/officeDocument/2006/relationships/hyperlink" Target="https://reading.udn.com/libnew/Redirect.jsp?T_ID=1498438&amp;U_ID=sinica" TargetMode="External"/><Relationship Id="rId103" Type="http://schemas.openxmlformats.org/officeDocument/2006/relationships/hyperlink" Target="https://reading.udn.com/libnew/Redirect.jsp?T_ID=1498482&amp;U_ID=sinica" TargetMode="External"/><Relationship Id="rId108" Type="http://schemas.openxmlformats.org/officeDocument/2006/relationships/hyperlink" Target="https://reading.udn.com/libnew/Redirect.jsp?T_ID=1498487&amp;U_ID=sinica" TargetMode="External"/><Relationship Id="rId54" Type="http://schemas.openxmlformats.org/officeDocument/2006/relationships/hyperlink" Target="https://reading.udn.com/libnew/Redirect.jsp?T_ID=1498433&amp;U_ID=sinica" TargetMode="External"/><Relationship Id="rId70" Type="http://schemas.openxmlformats.org/officeDocument/2006/relationships/hyperlink" Target="https://reading.udn.com/libnew/Redirect.jsp?T_ID=1498449&amp;U_ID=sinica" TargetMode="External"/><Relationship Id="rId75" Type="http://schemas.openxmlformats.org/officeDocument/2006/relationships/hyperlink" Target="https://reading.udn.com/libnew/Redirect.jsp?T_ID=1498454&amp;U_ID=sinica" TargetMode="External"/><Relationship Id="rId91" Type="http://schemas.openxmlformats.org/officeDocument/2006/relationships/hyperlink" Target="https://reading.udn.com/libnew/Redirect.jsp?T_ID=1498470&amp;U_ID=sinica" TargetMode="External"/><Relationship Id="rId96" Type="http://schemas.openxmlformats.org/officeDocument/2006/relationships/hyperlink" Target="https://reading.udn.com/libnew/Redirect.jsp?T_ID=1498475&amp;U_ID=sinica" TargetMode="External"/><Relationship Id="rId1" Type="http://schemas.openxmlformats.org/officeDocument/2006/relationships/hyperlink" Target="https://reading.udn.com/libnew/Redirect.jsp?T_ID=1498380&amp;U_ID=sinica" TargetMode="External"/><Relationship Id="rId6" Type="http://schemas.openxmlformats.org/officeDocument/2006/relationships/hyperlink" Target="https://reading.udn.com/libnew/Redirect.jsp?T_ID=1498385&amp;U_ID=sinica" TargetMode="External"/><Relationship Id="rId23" Type="http://schemas.openxmlformats.org/officeDocument/2006/relationships/hyperlink" Target="https://reading.udn.com/libnew/Redirect.jsp?T_ID=1498402&amp;U_ID=sinica" TargetMode="External"/><Relationship Id="rId28" Type="http://schemas.openxmlformats.org/officeDocument/2006/relationships/hyperlink" Target="https://reading.udn.com/libnew/Redirect.jsp?T_ID=1498407&amp;U_ID=sinica" TargetMode="External"/><Relationship Id="rId49" Type="http://schemas.openxmlformats.org/officeDocument/2006/relationships/hyperlink" Target="https://reading.udn.com/libnew/Redirect.jsp?T_ID=1498428&amp;U_ID=sinica" TargetMode="External"/><Relationship Id="rId114" Type="http://schemas.openxmlformats.org/officeDocument/2006/relationships/hyperlink" Target="https://reading.udn.com/libnew/Redirect.jsp?T_ID=1498493&amp;U_ID=sinica" TargetMode="External"/><Relationship Id="rId119" Type="http://schemas.openxmlformats.org/officeDocument/2006/relationships/hyperlink" Target="https://reading.udn.com/libnew/Redirect.jsp?T_ID=1498567&amp;U_ID=sinica" TargetMode="External"/><Relationship Id="rId10" Type="http://schemas.openxmlformats.org/officeDocument/2006/relationships/hyperlink" Target="https://reading.udn.com/libnew/Redirect.jsp?T_ID=1498389&amp;U_ID=sinica" TargetMode="External"/><Relationship Id="rId31" Type="http://schemas.openxmlformats.org/officeDocument/2006/relationships/hyperlink" Target="https://reading.udn.com/libnew/Redirect.jsp?T_ID=1498410&amp;U_ID=sinica" TargetMode="External"/><Relationship Id="rId44" Type="http://schemas.openxmlformats.org/officeDocument/2006/relationships/hyperlink" Target="https://reading.udn.com/libnew/Redirect.jsp?T_ID=1498423&amp;U_ID=sinica" TargetMode="External"/><Relationship Id="rId52" Type="http://schemas.openxmlformats.org/officeDocument/2006/relationships/hyperlink" Target="https://reading.udn.com/libnew/Redirect.jsp?T_ID=1498431&amp;U_ID=sinica" TargetMode="External"/><Relationship Id="rId60" Type="http://schemas.openxmlformats.org/officeDocument/2006/relationships/hyperlink" Target="https://reading.udn.com/libnew/Redirect.jsp?T_ID=1498439&amp;U_ID=sinica" TargetMode="External"/><Relationship Id="rId65" Type="http://schemas.openxmlformats.org/officeDocument/2006/relationships/hyperlink" Target="https://reading.udn.com/libnew/Redirect.jsp?T_ID=1498444&amp;U_ID=sinica" TargetMode="External"/><Relationship Id="rId73" Type="http://schemas.openxmlformats.org/officeDocument/2006/relationships/hyperlink" Target="https://reading.udn.com/libnew/Redirect.jsp?T_ID=1498452&amp;U_ID=sinica" TargetMode="External"/><Relationship Id="rId78" Type="http://schemas.openxmlformats.org/officeDocument/2006/relationships/hyperlink" Target="https://reading.udn.com/libnew/Redirect.jsp?T_ID=1498457&amp;U_ID=sinica" TargetMode="External"/><Relationship Id="rId81" Type="http://schemas.openxmlformats.org/officeDocument/2006/relationships/hyperlink" Target="https://reading.udn.com/libnew/Redirect.jsp?T_ID=1498460&amp;U_ID=sinica" TargetMode="External"/><Relationship Id="rId86" Type="http://schemas.openxmlformats.org/officeDocument/2006/relationships/hyperlink" Target="https://reading.udn.com/libnew/Redirect.jsp?T_ID=1498465&amp;U_ID=sinica" TargetMode="External"/><Relationship Id="rId94" Type="http://schemas.openxmlformats.org/officeDocument/2006/relationships/hyperlink" Target="https://reading.udn.com/libnew/Redirect.jsp?T_ID=1498473&amp;U_ID=sinica" TargetMode="External"/><Relationship Id="rId99" Type="http://schemas.openxmlformats.org/officeDocument/2006/relationships/hyperlink" Target="https://reading.udn.com/libnew/Redirect.jsp?T_ID=1498478&amp;U_ID=sinica" TargetMode="External"/><Relationship Id="rId101" Type="http://schemas.openxmlformats.org/officeDocument/2006/relationships/hyperlink" Target="https://reading.udn.com/libnew/Redirect.jsp?T_ID=1498480&amp;U_ID=sinica" TargetMode="External"/><Relationship Id="rId4" Type="http://schemas.openxmlformats.org/officeDocument/2006/relationships/hyperlink" Target="https://reading.udn.com/libnew/Redirect.jsp?T_ID=1498383&amp;U_ID=sinica" TargetMode="External"/><Relationship Id="rId9" Type="http://schemas.openxmlformats.org/officeDocument/2006/relationships/hyperlink" Target="https://reading.udn.com/libnew/Redirect.jsp?T_ID=1498388&amp;U_ID=sinica" TargetMode="External"/><Relationship Id="rId13" Type="http://schemas.openxmlformats.org/officeDocument/2006/relationships/hyperlink" Target="https://reading.udn.com/libnew/Redirect.jsp?T_ID=1498392&amp;U_ID=sinica" TargetMode="External"/><Relationship Id="rId18" Type="http://schemas.openxmlformats.org/officeDocument/2006/relationships/hyperlink" Target="https://reading.udn.com/libnew/Redirect.jsp?T_ID=1498397&amp;U_ID=sinica" TargetMode="External"/><Relationship Id="rId39" Type="http://schemas.openxmlformats.org/officeDocument/2006/relationships/hyperlink" Target="https://reading.udn.com/libnew/Redirect.jsp?T_ID=1498418&amp;U_ID=sinica" TargetMode="External"/><Relationship Id="rId109" Type="http://schemas.openxmlformats.org/officeDocument/2006/relationships/hyperlink" Target="https://reading.udn.com/libnew/Redirect.jsp?T_ID=1498488&amp;U_ID=sinica" TargetMode="External"/><Relationship Id="rId34" Type="http://schemas.openxmlformats.org/officeDocument/2006/relationships/hyperlink" Target="https://reading.udn.com/libnew/Redirect.jsp?T_ID=1498413&amp;U_ID=sinica" TargetMode="External"/><Relationship Id="rId50" Type="http://schemas.openxmlformats.org/officeDocument/2006/relationships/hyperlink" Target="https://reading.udn.com/libnew/Redirect.jsp?T_ID=1498429&amp;U_ID=sinica" TargetMode="External"/><Relationship Id="rId55" Type="http://schemas.openxmlformats.org/officeDocument/2006/relationships/hyperlink" Target="https://reading.udn.com/libnew/Redirect.jsp?T_ID=1498434&amp;U_ID=sinica" TargetMode="External"/><Relationship Id="rId76" Type="http://schemas.openxmlformats.org/officeDocument/2006/relationships/hyperlink" Target="https://reading.udn.com/libnew/Redirect.jsp?T_ID=1498455&amp;U_ID=sinica" TargetMode="External"/><Relationship Id="rId97" Type="http://schemas.openxmlformats.org/officeDocument/2006/relationships/hyperlink" Target="https://reading.udn.com/libnew/Redirect.jsp?T_ID=1498476&amp;U_ID=sinica" TargetMode="External"/><Relationship Id="rId104" Type="http://schemas.openxmlformats.org/officeDocument/2006/relationships/hyperlink" Target="https://reading.udn.com/libnew/Redirect.jsp?T_ID=1498483&amp;U_ID=sinica" TargetMode="External"/><Relationship Id="rId120" Type="http://schemas.openxmlformats.org/officeDocument/2006/relationships/hyperlink" Target="https://reading.udn.com/libnew/Redirect.jsp?T_ID=1498571&amp;U_ID=sinica" TargetMode="External"/><Relationship Id="rId7" Type="http://schemas.openxmlformats.org/officeDocument/2006/relationships/hyperlink" Target="https://reading.udn.com/libnew/Redirect.jsp?T_ID=1498386&amp;U_ID=sinica" TargetMode="External"/><Relationship Id="rId71" Type="http://schemas.openxmlformats.org/officeDocument/2006/relationships/hyperlink" Target="https://reading.udn.com/libnew/Redirect.jsp?T_ID=1498450&amp;U_ID=sinica" TargetMode="External"/><Relationship Id="rId92" Type="http://schemas.openxmlformats.org/officeDocument/2006/relationships/hyperlink" Target="https://reading.udn.com/libnew/Redirect.jsp?T_ID=1498471&amp;U_ID=sinica" TargetMode="External"/><Relationship Id="rId2" Type="http://schemas.openxmlformats.org/officeDocument/2006/relationships/hyperlink" Target="https://reading.udn.com/libnew/Redirect.jsp?T_ID=1498381&amp;U_ID=sinica" TargetMode="External"/><Relationship Id="rId29" Type="http://schemas.openxmlformats.org/officeDocument/2006/relationships/hyperlink" Target="https://reading.udn.com/libnew/Redirect.jsp?T_ID=1498408&amp;U_ID=sinica" TargetMode="External"/><Relationship Id="rId24" Type="http://schemas.openxmlformats.org/officeDocument/2006/relationships/hyperlink" Target="https://reading.udn.com/libnew/Redirect.jsp?T_ID=1498403&amp;U_ID=sinica" TargetMode="External"/><Relationship Id="rId40" Type="http://schemas.openxmlformats.org/officeDocument/2006/relationships/hyperlink" Target="https://reading.udn.com/libnew/Redirect.jsp?T_ID=1498419&amp;U_ID=sinica" TargetMode="External"/><Relationship Id="rId45" Type="http://schemas.openxmlformats.org/officeDocument/2006/relationships/hyperlink" Target="https://reading.udn.com/libnew/Redirect.jsp?T_ID=1498424&amp;U_ID=sinica" TargetMode="External"/><Relationship Id="rId66" Type="http://schemas.openxmlformats.org/officeDocument/2006/relationships/hyperlink" Target="https://reading.udn.com/libnew/Redirect.jsp?T_ID=1498445&amp;U_ID=sinica" TargetMode="External"/><Relationship Id="rId87" Type="http://schemas.openxmlformats.org/officeDocument/2006/relationships/hyperlink" Target="https://reading.udn.com/libnew/Redirect.jsp?T_ID=1498466&amp;U_ID=sinica" TargetMode="External"/><Relationship Id="rId110" Type="http://schemas.openxmlformats.org/officeDocument/2006/relationships/hyperlink" Target="https://reading.udn.com/libnew/Redirect.jsp?T_ID=1498489&amp;U_ID=sinica" TargetMode="External"/><Relationship Id="rId115" Type="http://schemas.openxmlformats.org/officeDocument/2006/relationships/hyperlink" Target="https://reading.udn.com/libnew/Redirect.jsp?T_ID=1498494&amp;U_ID=sinica" TargetMode="External"/><Relationship Id="rId61" Type="http://schemas.openxmlformats.org/officeDocument/2006/relationships/hyperlink" Target="https://reading.udn.com/libnew/Redirect.jsp?T_ID=1498440&amp;U_ID=sinica" TargetMode="External"/><Relationship Id="rId82" Type="http://schemas.openxmlformats.org/officeDocument/2006/relationships/hyperlink" Target="https://reading.udn.com/libnew/Redirect.jsp?T_ID=1498461&amp;U_ID=sinica" TargetMode="External"/><Relationship Id="rId19" Type="http://schemas.openxmlformats.org/officeDocument/2006/relationships/hyperlink" Target="https://reading.udn.com/libnew/Redirect.jsp?T_ID=1498398&amp;U_ID=sinica" TargetMode="External"/><Relationship Id="rId14" Type="http://schemas.openxmlformats.org/officeDocument/2006/relationships/hyperlink" Target="https://reading.udn.com/libnew/Redirect.jsp?T_ID=1498393&amp;U_ID=sinica" TargetMode="External"/><Relationship Id="rId30" Type="http://schemas.openxmlformats.org/officeDocument/2006/relationships/hyperlink" Target="https://reading.udn.com/libnew/Redirect.jsp?T_ID=1498409&amp;U_ID=sinica" TargetMode="External"/><Relationship Id="rId35" Type="http://schemas.openxmlformats.org/officeDocument/2006/relationships/hyperlink" Target="https://reading.udn.com/libnew/Redirect.jsp?T_ID=1498414&amp;U_ID=sinica" TargetMode="External"/><Relationship Id="rId56" Type="http://schemas.openxmlformats.org/officeDocument/2006/relationships/hyperlink" Target="https://reading.udn.com/libnew/Redirect.jsp?T_ID=1498435&amp;U_ID=sinica" TargetMode="External"/><Relationship Id="rId77" Type="http://schemas.openxmlformats.org/officeDocument/2006/relationships/hyperlink" Target="https://reading.udn.com/libnew/Redirect.jsp?T_ID=1498456&amp;U_ID=sinica" TargetMode="External"/><Relationship Id="rId100" Type="http://schemas.openxmlformats.org/officeDocument/2006/relationships/hyperlink" Target="https://reading.udn.com/libnew/Redirect.jsp?T_ID=1498479&amp;U_ID=sinica" TargetMode="External"/><Relationship Id="rId105" Type="http://schemas.openxmlformats.org/officeDocument/2006/relationships/hyperlink" Target="https://reading.udn.com/libnew/Redirect.jsp?T_ID=1498484&amp;U_ID=sinica" TargetMode="External"/><Relationship Id="rId8" Type="http://schemas.openxmlformats.org/officeDocument/2006/relationships/hyperlink" Target="https://reading.udn.com/libnew/Redirect.jsp?T_ID=1498387&amp;U_ID=sinica" TargetMode="External"/><Relationship Id="rId51" Type="http://schemas.openxmlformats.org/officeDocument/2006/relationships/hyperlink" Target="https://reading.udn.com/libnew/Redirect.jsp?T_ID=1498430&amp;U_ID=sinica" TargetMode="External"/><Relationship Id="rId72" Type="http://schemas.openxmlformats.org/officeDocument/2006/relationships/hyperlink" Target="https://reading.udn.com/libnew/Redirect.jsp?T_ID=1498451&amp;U_ID=sinica" TargetMode="External"/><Relationship Id="rId93" Type="http://schemas.openxmlformats.org/officeDocument/2006/relationships/hyperlink" Target="https://reading.udn.com/libnew/Redirect.jsp?T_ID=1498472&amp;U_ID=sinica" TargetMode="External"/><Relationship Id="rId98" Type="http://schemas.openxmlformats.org/officeDocument/2006/relationships/hyperlink" Target="https://reading.udn.com/libnew/Redirect.jsp?T_ID=1498477&amp;U_ID=sinica" TargetMode="External"/><Relationship Id="rId3" Type="http://schemas.openxmlformats.org/officeDocument/2006/relationships/hyperlink" Target="https://reading.udn.com/libnew/Redirect.jsp?T_ID=1498382&amp;U_ID=sinica" TargetMode="External"/><Relationship Id="rId25" Type="http://schemas.openxmlformats.org/officeDocument/2006/relationships/hyperlink" Target="https://reading.udn.com/libnew/Redirect.jsp?T_ID=1498404&amp;U_ID=sinica" TargetMode="External"/><Relationship Id="rId46" Type="http://schemas.openxmlformats.org/officeDocument/2006/relationships/hyperlink" Target="https://reading.udn.com/libnew/Redirect.jsp?T_ID=1498425&amp;U_ID=sinica" TargetMode="External"/><Relationship Id="rId67" Type="http://schemas.openxmlformats.org/officeDocument/2006/relationships/hyperlink" Target="https://reading.udn.com/libnew/Redirect.jsp?T_ID=1498446&amp;U_ID=sinica" TargetMode="External"/><Relationship Id="rId116" Type="http://schemas.openxmlformats.org/officeDocument/2006/relationships/hyperlink" Target="https://reading.udn.com/libnew/Redirect.jsp?T_ID=1498495&amp;U_ID=sinica" TargetMode="External"/><Relationship Id="rId20" Type="http://schemas.openxmlformats.org/officeDocument/2006/relationships/hyperlink" Target="https://reading.udn.com/libnew/Redirect.jsp?T_ID=1498399&amp;U_ID=sinica" TargetMode="External"/><Relationship Id="rId41" Type="http://schemas.openxmlformats.org/officeDocument/2006/relationships/hyperlink" Target="https://reading.udn.com/libnew/Redirect.jsp?T_ID=1498420&amp;U_ID=sinica" TargetMode="External"/><Relationship Id="rId62" Type="http://schemas.openxmlformats.org/officeDocument/2006/relationships/hyperlink" Target="https://reading.udn.com/libnew/Redirect.jsp?T_ID=1498441&amp;U_ID=sinica" TargetMode="External"/><Relationship Id="rId83" Type="http://schemas.openxmlformats.org/officeDocument/2006/relationships/hyperlink" Target="https://reading.udn.com/libnew/Redirect.jsp?T_ID=1498462&amp;U_ID=sinica" TargetMode="External"/><Relationship Id="rId88" Type="http://schemas.openxmlformats.org/officeDocument/2006/relationships/hyperlink" Target="https://reading.udn.com/libnew/Redirect.jsp?T_ID=1498467&amp;U_ID=sinica" TargetMode="External"/><Relationship Id="rId111" Type="http://schemas.openxmlformats.org/officeDocument/2006/relationships/hyperlink" Target="https://reading.udn.com/libnew/Redirect.jsp?T_ID=1498490&amp;U_ID=sinica" TargetMode="External"/><Relationship Id="rId15" Type="http://schemas.openxmlformats.org/officeDocument/2006/relationships/hyperlink" Target="https://reading.udn.com/libnew/Redirect.jsp?T_ID=1498394&amp;U_ID=sinica" TargetMode="External"/><Relationship Id="rId36" Type="http://schemas.openxmlformats.org/officeDocument/2006/relationships/hyperlink" Target="https://reading.udn.com/libnew/Redirect.jsp?T_ID=1498415&amp;U_ID=sinica" TargetMode="External"/><Relationship Id="rId57" Type="http://schemas.openxmlformats.org/officeDocument/2006/relationships/hyperlink" Target="https://reading.udn.com/libnew/Redirect.jsp?T_ID=1498436&amp;U_ID=sinica" TargetMode="External"/><Relationship Id="rId106" Type="http://schemas.openxmlformats.org/officeDocument/2006/relationships/hyperlink" Target="https://reading.udn.com/libnew/Redirect.jsp?T_ID=1498485&amp;U_ID=sinica"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https://reading.udn.com/libnew/Redirect.jsp?T_ID=1532153&amp;U_ID=sinica" TargetMode="External"/><Relationship Id="rId299" Type="http://schemas.openxmlformats.org/officeDocument/2006/relationships/hyperlink" Target="https://reading.udn.com/libnew/Redirect.jsp?T_ID=1543382&amp;U_ID=sinica" TargetMode="External"/><Relationship Id="rId21" Type="http://schemas.openxmlformats.org/officeDocument/2006/relationships/hyperlink" Target="https://reading.udn.com/libnew/Redirect.jsp?T_ID=1518925&amp;U_ID=sinica" TargetMode="External"/><Relationship Id="rId63" Type="http://schemas.openxmlformats.org/officeDocument/2006/relationships/hyperlink" Target="https://reading.udn.com/libnew/Redirect.jsp?T_ID=1518604&amp;U_ID=sinica" TargetMode="External"/><Relationship Id="rId159" Type="http://schemas.openxmlformats.org/officeDocument/2006/relationships/hyperlink" Target="https://reading.udn.com/libnew/Redirect.jsp?T_ID=1532195&amp;U_ID=sinica" TargetMode="External"/><Relationship Id="rId324" Type="http://schemas.openxmlformats.org/officeDocument/2006/relationships/hyperlink" Target="https://reading.udn.com/libnew/Redirect.jsp?T_ID=1532351&amp;U_ID=sinica" TargetMode="External"/><Relationship Id="rId366" Type="http://schemas.openxmlformats.org/officeDocument/2006/relationships/hyperlink" Target="https://reading.udn.com/libnew/Redirect.jsp?T_ID=1532392&amp;U_ID=sinica" TargetMode="External"/><Relationship Id="rId170" Type="http://schemas.openxmlformats.org/officeDocument/2006/relationships/hyperlink" Target="https://reading.udn.com/libnew/Redirect.jsp?T_ID=1532206&amp;U_ID=sinica" TargetMode="External"/><Relationship Id="rId226" Type="http://schemas.openxmlformats.org/officeDocument/2006/relationships/hyperlink" Target="https://reading.udn.com/libnew/Redirect.jsp?T_ID=1532262&amp;U_ID=sinica" TargetMode="External"/><Relationship Id="rId268" Type="http://schemas.openxmlformats.org/officeDocument/2006/relationships/hyperlink" Target="https://reading.udn.com/libnew/Redirect.jsp?T_ID=1532295&amp;U_ID=sinica" TargetMode="External"/><Relationship Id="rId32" Type="http://schemas.openxmlformats.org/officeDocument/2006/relationships/hyperlink" Target="https://reading.udn.com/libnew/Redirect.jsp?T_ID=1518554&amp;U_ID=sinica" TargetMode="External"/><Relationship Id="rId74" Type="http://schemas.openxmlformats.org/officeDocument/2006/relationships/hyperlink" Target="https://reading.udn.com/libnew/Redirect.jsp?T_ID=1533809&amp;U_ID=sinica" TargetMode="External"/><Relationship Id="rId128" Type="http://schemas.openxmlformats.org/officeDocument/2006/relationships/hyperlink" Target="https://reading.udn.com/libnew/Redirect.jsp?T_ID=1532164&amp;U_ID=sinica" TargetMode="External"/><Relationship Id="rId335" Type="http://schemas.openxmlformats.org/officeDocument/2006/relationships/hyperlink" Target="https://reading.udn.com/libnew/Redirect.jsp?T_ID=1532362&amp;U_ID=sinica" TargetMode="External"/><Relationship Id="rId377" Type="http://schemas.openxmlformats.org/officeDocument/2006/relationships/hyperlink" Target="https://reading.udn.com/libnew/Redirect.jsp?T_ID=1532400&amp;U_ID=sinica" TargetMode="External"/><Relationship Id="rId5" Type="http://schemas.openxmlformats.org/officeDocument/2006/relationships/hyperlink" Target="https://reading.udn.com/libnew/Redirect.jsp?T_ID=1535265&amp;U_ID=sinica" TargetMode="External"/><Relationship Id="rId181" Type="http://schemas.openxmlformats.org/officeDocument/2006/relationships/hyperlink" Target="https://reading.udn.com/libnew/Redirect.jsp?T_ID=1532217&amp;U_ID=sinica" TargetMode="External"/><Relationship Id="rId237" Type="http://schemas.openxmlformats.org/officeDocument/2006/relationships/hyperlink" Target="https://reading.udn.com/libnew/Redirect.jsp?T_ID=1532273&amp;U_ID=sinica" TargetMode="External"/><Relationship Id="rId279" Type="http://schemas.openxmlformats.org/officeDocument/2006/relationships/hyperlink" Target="https://reading.udn.com/libnew/Redirect.jsp?T_ID=1532306&amp;U_ID=sinica" TargetMode="External"/><Relationship Id="rId43" Type="http://schemas.openxmlformats.org/officeDocument/2006/relationships/hyperlink" Target="https://reading.udn.com/libnew/Redirect.jsp?T_ID=1519034&amp;U_ID=sinica" TargetMode="External"/><Relationship Id="rId139" Type="http://schemas.openxmlformats.org/officeDocument/2006/relationships/hyperlink" Target="https://reading.udn.com/libnew/Redirect.jsp?T_ID=1532175&amp;U_ID=sinica" TargetMode="External"/><Relationship Id="rId290" Type="http://schemas.openxmlformats.org/officeDocument/2006/relationships/hyperlink" Target="https://reading.udn.com/libnew/Redirect.jsp?T_ID=1532317&amp;U_ID=sinica" TargetMode="External"/><Relationship Id="rId304" Type="http://schemas.openxmlformats.org/officeDocument/2006/relationships/hyperlink" Target="https://reading.udn.com/libnew/Redirect.jsp?T_ID=1532331&amp;U_ID=sinica" TargetMode="External"/><Relationship Id="rId346" Type="http://schemas.openxmlformats.org/officeDocument/2006/relationships/hyperlink" Target="https://reading.udn.com/libnew/Redirect.jsp?T_ID=1532372&amp;U_ID=sinica" TargetMode="External"/><Relationship Id="rId85" Type="http://schemas.openxmlformats.org/officeDocument/2006/relationships/hyperlink" Target="https://reading.udn.com/libnew/Redirect.jsp?T_ID=1519451&amp;U_ID=sinica" TargetMode="External"/><Relationship Id="rId150" Type="http://schemas.openxmlformats.org/officeDocument/2006/relationships/hyperlink" Target="https://reading.udn.com/libnew/Redirect.jsp?T_ID=1532186&amp;U_ID=sinica" TargetMode="External"/><Relationship Id="rId192" Type="http://schemas.openxmlformats.org/officeDocument/2006/relationships/hyperlink" Target="https://reading.udn.com/libnew/Redirect.jsp?T_ID=1532228&amp;U_ID=sinica" TargetMode="External"/><Relationship Id="rId206" Type="http://schemas.openxmlformats.org/officeDocument/2006/relationships/hyperlink" Target="https://reading.udn.com/libnew/Redirect.jsp?T_ID=1532242&amp;U_ID=sinica" TargetMode="External"/><Relationship Id="rId248" Type="http://schemas.openxmlformats.org/officeDocument/2006/relationships/hyperlink" Target="https://reading.udn.com/libnew/Redirect.jsp?T_ID=1532279&amp;U_ID=sinica" TargetMode="External"/><Relationship Id="rId12" Type="http://schemas.openxmlformats.org/officeDocument/2006/relationships/hyperlink" Target="https://reading.udn.com/libnew/Redirect.jsp?T_ID=1535272&amp;U_ID=sinica" TargetMode="External"/><Relationship Id="rId108" Type="http://schemas.openxmlformats.org/officeDocument/2006/relationships/hyperlink" Target="https://reading.udn.com/libnew/Redirect.jsp?T_ID=1532145&amp;U_ID=sinica" TargetMode="External"/><Relationship Id="rId315" Type="http://schemas.openxmlformats.org/officeDocument/2006/relationships/hyperlink" Target="https://reading.udn.com/libnew/Redirect.jsp?T_ID=1532342&amp;U_ID=sinica" TargetMode="External"/><Relationship Id="rId357" Type="http://schemas.openxmlformats.org/officeDocument/2006/relationships/hyperlink" Target="https://reading.udn.com/libnew/Redirect.jsp?T_ID=1532383&amp;U_ID=sinica" TargetMode="External"/><Relationship Id="rId54" Type="http://schemas.openxmlformats.org/officeDocument/2006/relationships/hyperlink" Target="https://reading.udn.com/libnew/Redirect.jsp?T_ID=1519268&amp;U_ID=sinica" TargetMode="External"/><Relationship Id="rId96" Type="http://schemas.openxmlformats.org/officeDocument/2006/relationships/hyperlink" Target="https://reading.udn.com/libnew/Redirect.jsp?T_ID=1532133&amp;U_ID=sinica" TargetMode="External"/><Relationship Id="rId161" Type="http://schemas.openxmlformats.org/officeDocument/2006/relationships/hyperlink" Target="https://reading.udn.com/libnew/Redirect.jsp?T_ID=1532197&amp;U_ID=sinica" TargetMode="External"/><Relationship Id="rId217" Type="http://schemas.openxmlformats.org/officeDocument/2006/relationships/hyperlink" Target="https://reading.udn.com/libnew/Redirect.jsp?T_ID=1532253&amp;U_ID=sinica" TargetMode="External"/><Relationship Id="rId259" Type="http://schemas.openxmlformats.org/officeDocument/2006/relationships/hyperlink" Target="https://reading.udn.com/libnew/Redirect.jsp?T_ID=1532290&amp;U_ID=sinica" TargetMode="External"/><Relationship Id="rId23" Type="http://schemas.openxmlformats.org/officeDocument/2006/relationships/hyperlink" Target="https://reading.udn.com/libnew/Redirect.jsp?T_ID=1518929&amp;U_ID=sinica" TargetMode="External"/><Relationship Id="rId119" Type="http://schemas.openxmlformats.org/officeDocument/2006/relationships/hyperlink" Target="https://reading.udn.com/libnew/Redirect.jsp?T_ID=1532155&amp;U_ID=sinica" TargetMode="External"/><Relationship Id="rId270" Type="http://schemas.openxmlformats.org/officeDocument/2006/relationships/hyperlink" Target="https://reading.udn.com/libnew/Redirect.jsp?T_ID=1532297&amp;U_ID=sinica" TargetMode="External"/><Relationship Id="rId326" Type="http://schemas.openxmlformats.org/officeDocument/2006/relationships/hyperlink" Target="https://reading.udn.com/libnew/Redirect.jsp?T_ID=1532353&amp;U_ID=sinica" TargetMode="External"/><Relationship Id="rId65" Type="http://schemas.openxmlformats.org/officeDocument/2006/relationships/hyperlink" Target="https://reading.udn.com/libnew/Redirect.jsp?T_ID=1518888&amp;U_ID=sinica" TargetMode="External"/><Relationship Id="rId130" Type="http://schemas.openxmlformats.org/officeDocument/2006/relationships/hyperlink" Target="https://reading.udn.com/libnew/Redirect.jsp?T_ID=1532166&amp;U_ID=sinica" TargetMode="External"/><Relationship Id="rId368" Type="http://schemas.openxmlformats.org/officeDocument/2006/relationships/hyperlink" Target="https://reading.udn.com/libnew/Redirect.jsp?T_ID=1532394&amp;U_ID=sinica" TargetMode="External"/><Relationship Id="rId172" Type="http://schemas.openxmlformats.org/officeDocument/2006/relationships/hyperlink" Target="https://reading.udn.com/libnew/Redirect.jsp?T_ID=1532208&amp;U_ID=sinica" TargetMode="External"/><Relationship Id="rId228" Type="http://schemas.openxmlformats.org/officeDocument/2006/relationships/hyperlink" Target="https://reading.udn.com/libnew/Redirect.jsp?T_ID=1532264&amp;U_ID=sinica" TargetMode="External"/><Relationship Id="rId281" Type="http://schemas.openxmlformats.org/officeDocument/2006/relationships/hyperlink" Target="https://reading.udn.com/libnew/Redirect.jsp?T_ID=1532308&amp;U_ID=sinica" TargetMode="External"/><Relationship Id="rId337" Type="http://schemas.openxmlformats.org/officeDocument/2006/relationships/hyperlink" Target="https://reading.udn.com/libnew/Redirect.jsp?T_ID=1532364&amp;U_ID=sinica" TargetMode="External"/><Relationship Id="rId34" Type="http://schemas.openxmlformats.org/officeDocument/2006/relationships/hyperlink" Target="https://reading.udn.com/libnew/Redirect.jsp?T_ID=1518608&amp;U_ID=sinica" TargetMode="External"/><Relationship Id="rId76" Type="http://schemas.openxmlformats.org/officeDocument/2006/relationships/hyperlink" Target="https://reading.udn.com/libnew/Redirect.jsp?T_ID=1519298&amp;U_ID=sinica" TargetMode="External"/><Relationship Id="rId141" Type="http://schemas.openxmlformats.org/officeDocument/2006/relationships/hyperlink" Target="https://reading.udn.com/libnew/Redirect.jsp?T_ID=1532177&amp;U_ID=sinica" TargetMode="External"/><Relationship Id="rId379" Type="http://schemas.openxmlformats.org/officeDocument/2006/relationships/hyperlink" Target="https://reading.udn.com/libnew/Redirect.jsp?T_ID=1532402&amp;U_ID=sinica" TargetMode="External"/><Relationship Id="rId7" Type="http://schemas.openxmlformats.org/officeDocument/2006/relationships/hyperlink" Target="https://reading.udn.com/libnew/Redirect.jsp?T_ID=1535267&amp;U_ID=sinica" TargetMode="External"/><Relationship Id="rId183" Type="http://schemas.openxmlformats.org/officeDocument/2006/relationships/hyperlink" Target="https://reading.udn.com/libnew/Redirect.jsp?T_ID=1532219&amp;U_ID=sinica" TargetMode="External"/><Relationship Id="rId239" Type="http://schemas.openxmlformats.org/officeDocument/2006/relationships/hyperlink" Target="https://reading.udn.com/libnew/Redirect.jsp?T_ID=1532275&amp;U_ID=sinica" TargetMode="External"/><Relationship Id="rId250" Type="http://schemas.openxmlformats.org/officeDocument/2006/relationships/hyperlink" Target="https://reading.udn.com/libnew/Redirect.jsp?T_ID=1532281&amp;U_ID=sinica" TargetMode="External"/><Relationship Id="rId292" Type="http://schemas.openxmlformats.org/officeDocument/2006/relationships/hyperlink" Target="https://reading.udn.com/libnew/Redirect.jsp?T_ID=1532319&amp;U_ID=sinica" TargetMode="External"/><Relationship Id="rId306" Type="http://schemas.openxmlformats.org/officeDocument/2006/relationships/hyperlink" Target="https://reading.udn.com/libnew/Redirect.jsp?T_ID=1532333&amp;U_ID=sinica" TargetMode="External"/><Relationship Id="rId45" Type="http://schemas.openxmlformats.org/officeDocument/2006/relationships/hyperlink" Target="https://reading.udn.com/libnew/Redirect.jsp?T_ID=1519426&amp;U_ID=sinica" TargetMode="External"/><Relationship Id="rId87" Type="http://schemas.openxmlformats.org/officeDocument/2006/relationships/hyperlink" Target="https://reading.udn.com/libnew/Redirect.jsp?T_ID=1533811&amp;U_ID=sinica" TargetMode="External"/><Relationship Id="rId110" Type="http://schemas.openxmlformats.org/officeDocument/2006/relationships/hyperlink" Target="https://reading.udn.com/libnew/Redirect.jsp?T_ID=1532147&amp;U_ID=sinica" TargetMode="External"/><Relationship Id="rId348" Type="http://schemas.openxmlformats.org/officeDocument/2006/relationships/hyperlink" Target="https://reading.udn.com/libnew/Redirect.jsp?T_ID=1532374&amp;U_ID=sinica" TargetMode="External"/><Relationship Id="rId152" Type="http://schemas.openxmlformats.org/officeDocument/2006/relationships/hyperlink" Target="https://reading.udn.com/libnew/Redirect.jsp?T_ID=1532188&amp;U_ID=sinica" TargetMode="External"/><Relationship Id="rId194" Type="http://schemas.openxmlformats.org/officeDocument/2006/relationships/hyperlink" Target="https://reading.udn.com/libnew/Redirect.jsp?T_ID=1532230&amp;U_ID=sinica" TargetMode="External"/><Relationship Id="rId208" Type="http://schemas.openxmlformats.org/officeDocument/2006/relationships/hyperlink" Target="https://reading.udn.com/libnew/Redirect.jsp?T_ID=1532244&amp;U_ID=sinica" TargetMode="External"/><Relationship Id="rId261" Type="http://schemas.openxmlformats.org/officeDocument/2006/relationships/hyperlink" Target="https://reading.udn.com/libnew/Redirect.jsp?T_ID=1532119&amp;U_ID=sinica" TargetMode="External"/><Relationship Id="rId14" Type="http://schemas.openxmlformats.org/officeDocument/2006/relationships/hyperlink" Target="https://reading.udn.com/libnew/Redirect.jsp?T_ID=1535274&amp;U_ID=sinica" TargetMode="External"/><Relationship Id="rId56" Type="http://schemas.openxmlformats.org/officeDocument/2006/relationships/hyperlink" Target="https://reading.udn.com/libnew/Redirect.jsp?T_ID=1518842&amp;U_ID=sinica" TargetMode="External"/><Relationship Id="rId317" Type="http://schemas.openxmlformats.org/officeDocument/2006/relationships/hyperlink" Target="https://reading.udn.com/libnew/Redirect.jsp?T_ID=1532344&amp;U_ID=sinica" TargetMode="External"/><Relationship Id="rId359" Type="http://schemas.openxmlformats.org/officeDocument/2006/relationships/hyperlink" Target="https://reading.udn.com/libnew/Redirect.jsp?T_ID=1532385&amp;U_ID=sinica" TargetMode="External"/><Relationship Id="rId98" Type="http://schemas.openxmlformats.org/officeDocument/2006/relationships/hyperlink" Target="https://reading.udn.com/libnew/Redirect.jsp?T_ID=1532135&amp;U_ID=sinica" TargetMode="External"/><Relationship Id="rId121" Type="http://schemas.openxmlformats.org/officeDocument/2006/relationships/hyperlink" Target="https://reading.udn.com/libnew/Redirect.jsp?T_ID=1532157&amp;U_ID=sinica" TargetMode="External"/><Relationship Id="rId163" Type="http://schemas.openxmlformats.org/officeDocument/2006/relationships/hyperlink" Target="https://reading.udn.com/libnew/Redirect.jsp?T_ID=1532199&amp;U_ID=sinica" TargetMode="External"/><Relationship Id="rId219" Type="http://schemas.openxmlformats.org/officeDocument/2006/relationships/hyperlink" Target="https://reading.udn.com/libnew/Redirect.jsp?T_ID=1532255&amp;U_ID=sinica" TargetMode="External"/><Relationship Id="rId370" Type="http://schemas.openxmlformats.org/officeDocument/2006/relationships/hyperlink" Target="https://reading.udn.com/libnew/Redirect.jsp?T_ID=1532396&amp;U_ID=sinica" TargetMode="External"/><Relationship Id="rId230" Type="http://schemas.openxmlformats.org/officeDocument/2006/relationships/hyperlink" Target="https://reading.udn.com/libnew/Redirect.jsp?T_ID=1532266&amp;U_ID=sinica" TargetMode="External"/><Relationship Id="rId25" Type="http://schemas.openxmlformats.org/officeDocument/2006/relationships/hyperlink" Target="https://reading.udn.com/libnew/Redirect.jsp?T_ID=1519271&amp;U_ID=sinica" TargetMode="External"/><Relationship Id="rId67" Type="http://schemas.openxmlformats.org/officeDocument/2006/relationships/hyperlink" Target="https://reading.udn.com/libnew/Redirect.jsp?T_ID=1518750&amp;U_ID=sinica" TargetMode="External"/><Relationship Id="rId272" Type="http://schemas.openxmlformats.org/officeDocument/2006/relationships/hyperlink" Target="https://reading.udn.com/libnew/Redirect.jsp?T_ID=1532299&amp;U_ID=sinica" TargetMode="External"/><Relationship Id="rId328" Type="http://schemas.openxmlformats.org/officeDocument/2006/relationships/hyperlink" Target="https://reading.udn.com/libnew/Redirect.jsp?T_ID=1532355&amp;U_ID=sinica" TargetMode="External"/><Relationship Id="rId132" Type="http://schemas.openxmlformats.org/officeDocument/2006/relationships/hyperlink" Target="https://reading.udn.com/libnew/Redirect.jsp?T_ID=1532168&amp;U_ID=sinica" TargetMode="External"/><Relationship Id="rId174" Type="http://schemas.openxmlformats.org/officeDocument/2006/relationships/hyperlink" Target="https://reading.udn.com/libnew/Redirect.jsp?T_ID=1532210&amp;U_ID=sinica" TargetMode="External"/><Relationship Id="rId381" Type="http://schemas.openxmlformats.org/officeDocument/2006/relationships/hyperlink" Target="https://reading.udn.com/libnew/Redirect.jsp?T_ID=1532404&amp;U_ID=sinica" TargetMode="External"/><Relationship Id="rId241" Type="http://schemas.openxmlformats.org/officeDocument/2006/relationships/hyperlink" Target="https://reading.udn.com/libnew/Redirect.jsp?T_ID=1532277&amp;U_ID=sinica" TargetMode="External"/><Relationship Id="rId36" Type="http://schemas.openxmlformats.org/officeDocument/2006/relationships/hyperlink" Target="https://reading.udn.com/libnew/Redirect.jsp?T_ID=1518555&amp;U_ID=sinica" TargetMode="External"/><Relationship Id="rId283" Type="http://schemas.openxmlformats.org/officeDocument/2006/relationships/hyperlink" Target="https://reading.udn.com/libnew/Redirect.jsp?T_ID=1532310&amp;U_ID=sinica" TargetMode="External"/><Relationship Id="rId339" Type="http://schemas.openxmlformats.org/officeDocument/2006/relationships/hyperlink" Target="https://reading.udn.com/libnew/Redirect.jsp?T_ID=1532366&amp;U_ID=sinica" TargetMode="External"/><Relationship Id="rId78" Type="http://schemas.openxmlformats.org/officeDocument/2006/relationships/hyperlink" Target="https://reading.udn.com/libnew/Redirect.jsp?T_ID=1519412&amp;U_ID=sinica" TargetMode="External"/><Relationship Id="rId101" Type="http://schemas.openxmlformats.org/officeDocument/2006/relationships/hyperlink" Target="https://reading.udn.com/libnew/Redirect.jsp?T_ID=1532138&amp;U_ID=sinica" TargetMode="External"/><Relationship Id="rId143" Type="http://schemas.openxmlformats.org/officeDocument/2006/relationships/hyperlink" Target="https://reading.udn.com/libnew/Redirect.jsp?T_ID=1532179&amp;U_ID=sinica" TargetMode="External"/><Relationship Id="rId185" Type="http://schemas.openxmlformats.org/officeDocument/2006/relationships/hyperlink" Target="https://reading.udn.com/libnew/Redirect.jsp?T_ID=1532221&amp;U_ID=sinica" TargetMode="External"/><Relationship Id="rId350" Type="http://schemas.openxmlformats.org/officeDocument/2006/relationships/hyperlink" Target="https://reading.udn.com/libnew/Redirect.jsp?T_ID=1532376&amp;U_ID=sinica" TargetMode="External"/><Relationship Id="rId9" Type="http://schemas.openxmlformats.org/officeDocument/2006/relationships/hyperlink" Target="https://reading.udn.com/libnew/Redirect.jsp?T_ID=1535269&amp;U_ID=sinica" TargetMode="External"/><Relationship Id="rId210" Type="http://schemas.openxmlformats.org/officeDocument/2006/relationships/hyperlink" Target="https://reading.udn.com/libnew/Redirect.jsp?T_ID=1532246&amp;U_ID=sinica" TargetMode="External"/><Relationship Id="rId252" Type="http://schemas.openxmlformats.org/officeDocument/2006/relationships/hyperlink" Target="https://reading.udn.com/libnew/Redirect.jsp?T_ID=1532283&amp;U_ID=sinica" TargetMode="External"/><Relationship Id="rId294" Type="http://schemas.openxmlformats.org/officeDocument/2006/relationships/hyperlink" Target="https://reading.udn.com/libnew/Redirect.jsp?T_ID=1532321&amp;U_ID=sinica" TargetMode="External"/><Relationship Id="rId308" Type="http://schemas.openxmlformats.org/officeDocument/2006/relationships/hyperlink" Target="https://reading.udn.com/libnew/Redirect.jsp?T_ID=1532335&amp;U_ID=sinica" TargetMode="External"/><Relationship Id="rId47" Type="http://schemas.openxmlformats.org/officeDocument/2006/relationships/hyperlink" Target="https://reading.udn.com/libnew/Redirect.jsp?T_ID=1519269&amp;U_ID=sinica" TargetMode="External"/><Relationship Id="rId68" Type="http://schemas.openxmlformats.org/officeDocument/2006/relationships/hyperlink" Target="https://reading.udn.com/libnew/Redirect.jsp?T_ID=1518911&amp;U_ID=sinica" TargetMode="External"/><Relationship Id="rId89" Type="http://schemas.openxmlformats.org/officeDocument/2006/relationships/hyperlink" Target="https://reading.udn.com/libnew/Redirect.jsp?T_ID=1533813&amp;U_ID=sinica" TargetMode="External"/><Relationship Id="rId112" Type="http://schemas.openxmlformats.org/officeDocument/2006/relationships/hyperlink" Target="https://reading.udn.com/libnew/Redirect.jsp?T_ID=1532148&amp;U_ID=sinica" TargetMode="External"/><Relationship Id="rId133" Type="http://schemas.openxmlformats.org/officeDocument/2006/relationships/hyperlink" Target="https://reading.udn.com/libnew/Redirect.jsp?T_ID=1532169&amp;U_ID=sinica" TargetMode="External"/><Relationship Id="rId154" Type="http://schemas.openxmlformats.org/officeDocument/2006/relationships/hyperlink" Target="https://reading.udn.com/libnew/Redirect.jsp?T_ID=1532190&amp;U_ID=sinica" TargetMode="External"/><Relationship Id="rId175" Type="http://schemas.openxmlformats.org/officeDocument/2006/relationships/hyperlink" Target="https://reading.udn.com/libnew/Redirect.jsp?T_ID=1532211&amp;U_ID=sinica" TargetMode="External"/><Relationship Id="rId340" Type="http://schemas.openxmlformats.org/officeDocument/2006/relationships/hyperlink" Target="https://reading.udn.com/libnew/Redirect.jsp?T_ID=1532367&amp;U_ID=sinica" TargetMode="External"/><Relationship Id="rId361" Type="http://schemas.openxmlformats.org/officeDocument/2006/relationships/hyperlink" Target="https://reading.udn.com/libnew/Redirect.jsp?T_ID=1532387&amp;U_ID=sinica" TargetMode="External"/><Relationship Id="rId196" Type="http://schemas.openxmlformats.org/officeDocument/2006/relationships/hyperlink" Target="https://reading.udn.com/libnew/Redirect.jsp?T_ID=1532232&amp;U_ID=sinica" TargetMode="External"/><Relationship Id="rId200" Type="http://schemas.openxmlformats.org/officeDocument/2006/relationships/hyperlink" Target="https://reading.udn.com/libnew/Redirect.jsp?T_ID=1532236&amp;U_ID=sinica" TargetMode="External"/><Relationship Id="rId382" Type="http://schemas.openxmlformats.org/officeDocument/2006/relationships/hyperlink" Target="https://reading.udn.com/libnew/Redirect.jsp?T_ID=1543384&amp;U_ID=sinica" TargetMode="External"/><Relationship Id="rId16" Type="http://schemas.openxmlformats.org/officeDocument/2006/relationships/hyperlink" Target="https://reading.udn.com/libnew/Redirect.jsp?T_ID=1535275&amp;U_ID=sinica" TargetMode="External"/><Relationship Id="rId221" Type="http://schemas.openxmlformats.org/officeDocument/2006/relationships/hyperlink" Target="https://reading.udn.com/libnew/Redirect.jsp?T_ID=1532257&amp;U_ID=sinica" TargetMode="External"/><Relationship Id="rId242" Type="http://schemas.openxmlformats.org/officeDocument/2006/relationships/hyperlink" Target="https://reading.udn.com/libnew/Redirect.jsp?T_ID=1532114&amp;U_ID=sinica" TargetMode="External"/><Relationship Id="rId263" Type="http://schemas.openxmlformats.org/officeDocument/2006/relationships/hyperlink" Target="https://reading.udn.com/libnew/Redirect.jsp?T_ID=1532121&amp;U_ID=sinica" TargetMode="External"/><Relationship Id="rId284" Type="http://schemas.openxmlformats.org/officeDocument/2006/relationships/hyperlink" Target="https://reading.udn.com/libnew/Redirect.jsp?T_ID=1532311&amp;U_ID=sinica" TargetMode="External"/><Relationship Id="rId319" Type="http://schemas.openxmlformats.org/officeDocument/2006/relationships/hyperlink" Target="https://reading.udn.com/libnew/Redirect.jsp?T_ID=1532346&amp;U_ID=sinica" TargetMode="External"/><Relationship Id="rId37" Type="http://schemas.openxmlformats.org/officeDocument/2006/relationships/hyperlink" Target="https://reading.udn.com/libnew/Redirect.jsp?T_ID=1519294&amp;U_ID=sinica" TargetMode="External"/><Relationship Id="rId58" Type="http://schemas.openxmlformats.org/officeDocument/2006/relationships/hyperlink" Target="https://reading.udn.com/libnew/Redirect.jsp?T_ID=1518875&amp;U_ID=sinica" TargetMode="External"/><Relationship Id="rId79" Type="http://schemas.openxmlformats.org/officeDocument/2006/relationships/hyperlink" Target="https://reading.udn.com/libnew/Redirect.jsp?T_ID=1519640&amp;U_ID=sinica" TargetMode="External"/><Relationship Id="rId102" Type="http://schemas.openxmlformats.org/officeDocument/2006/relationships/hyperlink" Target="https://reading.udn.com/libnew/Redirect.jsp?T_ID=1532139&amp;U_ID=sinica" TargetMode="External"/><Relationship Id="rId123" Type="http://schemas.openxmlformats.org/officeDocument/2006/relationships/hyperlink" Target="https://reading.udn.com/libnew/Redirect.jsp?T_ID=1532159&amp;U_ID=sinica" TargetMode="External"/><Relationship Id="rId144" Type="http://schemas.openxmlformats.org/officeDocument/2006/relationships/hyperlink" Target="https://reading.udn.com/libnew/Redirect.jsp?T_ID=1532180&amp;U_ID=sinica" TargetMode="External"/><Relationship Id="rId330" Type="http://schemas.openxmlformats.org/officeDocument/2006/relationships/hyperlink" Target="https://reading.udn.com/libnew/Redirect.jsp?T_ID=1532357&amp;U_ID=sinica" TargetMode="External"/><Relationship Id="rId90" Type="http://schemas.openxmlformats.org/officeDocument/2006/relationships/hyperlink" Target="https://reading.udn.com/libnew/Redirect.jsp?T_ID=1533814&amp;U_ID=sinica" TargetMode="External"/><Relationship Id="rId165" Type="http://schemas.openxmlformats.org/officeDocument/2006/relationships/hyperlink" Target="https://reading.udn.com/libnew/Redirect.jsp?T_ID=1532201&amp;U_ID=sinica" TargetMode="External"/><Relationship Id="rId186" Type="http://schemas.openxmlformats.org/officeDocument/2006/relationships/hyperlink" Target="https://reading.udn.com/libnew/Redirect.jsp?T_ID=1532222&amp;U_ID=sinica" TargetMode="External"/><Relationship Id="rId351" Type="http://schemas.openxmlformats.org/officeDocument/2006/relationships/hyperlink" Target="https://reading.udn.com/libnew/Redirect.jsp?T_ID=1532377&amp;U_ID=sinica" TargetMode="External"/><Relationship Id="rId372" Type="http://schemas.openxmlformats.org/officeDocument/2006/relationships/hyperlink" Target="https://reading.udn.com/libnew/Redirect.jsp?T_ID=1532125&amp;U_ID=sinica" TargetMode="External"/><Relationship Id="rId211" Type="http://schemas.openxmlformats.org/officeDocument/2006/relationships/hyperlink" Target="https://reading.udn.com/libnew/Redirect.jsp?T_ID=1532247&amp;U_ID=sinica" TargetMode="External"/><Relationship Id="rId232" Type="http://schemas.openxmlformats.org/officeDocument/2006/relationships/hyperlink" Target="https://reading.udn.com/libnew/Redirect.jsp?T_ID=1532268&amp;U_ID=sinica" TargetMode="External"/><Relationship Id="rId253" Type="http://schemas.openxmlformats.org/officeDocument/2006/relationships/hyperlink" Target="https://reading.udn.com/libnew/Redirect.jsp?T_ID=1532284&amp;U_ID=sinica" TargetMode="External"/><Relationship Id="rId274" Type="http://schemas.openxmlformats.org/officeDocument/2006/relationships/hyperlink" Target="https://reading.udn.com/libnew/Redirect.jsp?T_ID=1532301&amp;U_ID=sinica" TargetMode="External"/><Relationship Id="rId295" Type="http://schemas.openxmlformats.org/officeDocument/2006/relationships/hyperlink" Target="https://reading.udn.com/libnew/Redirect.jsp?T_ID=1532322&amp;U_ID=sinica" TargetMode="External"/><Relationship Id="rId309" Type="http://schemas.openxmlformats.org/officeDocument/2006/relationships/hyperlink" Target="https://reading.udn.com/libnew/Redirect.jsp?T_ID=1532336&amp;U_ID=sinica" TargetMode="External"/><Relationship Id="rId27" Type="http://schemas.openxmlformats.org/officeDocument/2006/relationships/hyperlink" Target="https://reading.udn.com/libnew/Redirect.jsp?T_ID=1518924&amp;U_ID=sinica" TargetMode="External"/><Relationship Id="rId48" Type="http://schemas.openxmlformats.org/officeDocument/2006/relationships/hyperlink" Target="https://reading.udn.com/libnew/Redirect.jsp?T_ID=1533805&amp;U_ID=sinica" TargetMode="External"/><Relationship Id="rId69" Type="http://schemas.openxmlformats.org/officeDocument/2006/relationships/hyperlink" Target="https://reading.udn.com/libnew/Redirect.jsp?T_ID=1519127&amp;U_ID=sinica" TargetMode="External"/><Relationship Id="rId113" Type="http://schemas.openxmlformats.org/officeDocument/2006/relationships/hyperlink" Target="https://reading.udn.com/libnew/Redirect.jsp?T_ID=1532149&amp;U_ID=sinica" TargetMode="External"/><Relationship Id="rId134" Type="http://schemas.openxmlformats.org/officeDocument/2006/relationships/hyperlink" Target="https://reading.udn.com/libnew/Redirect.jsp?T_ID=1532170&amp;U_ID=sinica" TargetMode="External"/><Relationship Id="rId320" Type="http://schemas.openxmlformats.org/officeDocument/2006/relationships/hyperlink" Target="https://reading.udn.com/libnew/Redirect.jsp?T_ID=1532347&amp;U_ID=sinica" TargetMode="External"/><Relationship Id="rId80" Type="http://schemas.openxmlformats.org/officeDocument/2006/relationships/hyperlink" Target="https://reading.udn.com/libnew/Redirect.jsp?T_ID=1519066&amp;U_ID=sinica" TargetMode="External"/><Relationship Id="rId155" Type="http://schemas.openxmlformats.org/officeDocument/2006/relationships/hyperlink" Target="https://reading.udn.com/libnew/Redirect.jsp?T_ID=1532191&amp;U_ID=sinica" TargetMode="External"/><Relationship Id="rId176" Type="http://schemas.openxmlformats.org/officeDocument/2006/relationships/hyperlink" Target="https://reading.udn.com/libnew/Redirect.jsp?T_ID=1532212&amp;U_ID=sinica" TargetMode="External"/><Relationship Id="rId197" Type="http://schemas.openxmlformats.org/officeDocument/2006/relationships/hyperlink" Target="https://reading.udn.com/libnew/Redirect.jsp?T_ID=1532233&amp;U_ID=sinica" TargetMode="External"/><Relationship Id="rId341" Type="http://schemas.openxmlformats.org/officeDocument/2006/relationships/hyperlink" Target="https://reading.udn.com/libnew/Redirect.jsp?T_ID=1532123&amp;U_ID=sinica" TargetMode="External"/><Relationship Id="rId362" Type="http://schemas.openxmlformats.org/officeDocument/2006/relationships/hyperlink" Target="https://reading.udn.com/libnew/Redirect.jsp?T_ID=1532388&amp;U_ID=sinica" TargetMode="External"/><Relationship Id="rId383" Type="http://schemas.openxmlformats.org/officeDocument/2006/relationships/hyperlink" Target="https://reading.udn.com/libnew/Redirect.jsp?T_ID=1543385&amp;U_ID=sinica" TargetMode="External"/><Relationship Id="rId201" Type="http://schemas.openxmlformats.org/officeDocument/2006/relationships/hyperlink" Target="https://reading.udn.com/libnew/Redirect.jsp?T_ID=1532237&amp;U_ID=sinica" TargetMode="External"/><Relationship Id="rId222" Type="http://schemas.openxmlformats.org/officeDocument/2006/relationships/hyperlink" Target="https://reading.udn.com/libnew/Redirect.jsp?T_ID=1532258&amp;U_ID=sinica" TargetMode="External"/><Relationship Id="rId243" Type="http://schemas.openxmlformats.org/officeDocument/2006/relationships/hyperlink" Target="https://reading.udn.com/libnew/Redirect.jsp?T_ID=1532115&amp;U_ID=sinica" TargetMode="External"/><Relationship Id="rId264" Type="http://schemas.openxmlformats.org/officeDocument/2006/relationships/hyperlink" Target="https://reading.udn.com/libnew/Redirect.jsp?T_ID=1532122&amp;U_ID=sinica" TargetMode="External"/><Relationship Id="rId285" Type="http://schemas.openxmlformats.org/officeDocument/2006/relationships/hyperlink" Target="https://reading.udn.com/libnew/Redirect.jsp?T_ID=1532312&amp;U_ID=sinica" TargetMode="External"/><Relationship Id="rId17" Type="http://schemas.openxmlformats.org/officeDocument/2006/relationships/hyperlink" Target="https://reading.udn.com/libnew/Redirect.jsp?T_ID=1535276&amp;U_ID=sinica" TargetMode="External"/><Relationship Id="rId38" Type="http://schemas.openxmlformats.org/officeDocument/2006/relationships/hyperlink" Target="https://reading.udn.com/libnew/Redirect.jsp?T_ID=1518930&amp;U_ID=sinica" TargetMode="External"/><Relationship Id="rId59" Type="http://schemas.openxmlformats.org/officeDocument/2006/relationships/hyperlink" Target="https://reading.udn.com/libnew/Redirect.jsp?T_ID=1519036&amp;U_ID=sinica" TargetMode="External"/><Relationship Id="rId103" Type="http://schemas.openxmlformats.org/officeDocument/2006/relationships/hyperlink" Target="https://reading.udn.com/libnew/Redirect.jsp?T_ID=1532140&amp;U_ID=sinica" TargetMode="External"/><Relationship Id="rId124" Type="http://schemas.openxmlformats.org/officeDocument/2006/relationships/hyperlink" Target="https://reading.udn.com/libnew/Redirect.jsp?T_ID=1532160&amp;U_ID=sinica" TargetMode="External"/><Relationship Id="rId310" Type="http://schemas.openxmlformats.org/officeDocument/2006/relationships/hyperlink" Target="https://reading.udn.com/libnew/Redirect.jsp?T_ID=1532337&amp;U_ID=sinica" TargetMode="External"/><Relationship Id="rId70" Type="http://schemas.openxmlformats.org/officeDocument/2006/relationships/hyperlink" Target="https://reading.udn.com/libnew/Redirect.jsp?T_ID=1519284&amp;U_ID=sinica" TargetMode="External"/><Relationship Id="rId91" Type="http://schemas.openxmlformats.org/officeDocument/2006/relationships/hyperlink" Target="https://reading.udn.com/libnew/Redirect.jsp?T_ID=1532128&amp;U_ID=sinica" TargetMode="External"/><Relationship Id="rId145" Type="http://schemas.openxmlformats.org/officeDocument/2006/relationships/hyperlink" Target="https://reading.udn.com/libnew/Redirect.jsp?T_ID=1532181&amp;U_ID=sinica" TargetMode="External"/><Relationship Id="rId166" Type="http://schemas.openxmlformats.org/officeDocument/2006/relationships/hyperlink" Target="https://reading.udn.com/libnew/Redirect.jsp?T_ID=1532202&amp;U_ID=sinica" TargetMode="External"/><Relationship Id="rId187" Type="http://schemas.openxmlformats.org/officeDocument/2006/relationships/hyperlink" Target="https://reading.udn.com/libnew/Redirect.jsp?T_ID=1532223&amp;U_ID=sinica" TargetMode="External"/><Relationship Id="rId331" Type="http://schemas.openxmlformats.org/officeDocument/2006/relationships/hyperlink" Target="https://reading.udn.com/libnew/Redirect.jsp?T_ID=1532358&amp;U_ID=sinica" TargetMode="External"/><Relationship Id="rId352" Type="http://schemas.openxmlformats.org/officeDocument/2006/relationships/hyperlink" Target="https://reading.udn.com/libnew/Redirect.jsp?T_ID=1532378&amp;U_ID=sinica" TargetMode="External"/><Relationship Id="rId373" Type="http://schemas.openxmlformats.org/officeDocument/2006/relationships/hyperlink" Target="https://reading.udn.com/libnew/Redirect.jsp?T_ID=1532126&amp;U_ID=sinica" TargetMode="External"/><Relationship Id="rId1" Type="http://schemas.openxmlformats.org/officeDocument/2006/relationships/hyperlink" Target="https://reading.udn.com/libnew/Redirect.jsp?T_ID=1535261&amp;U_ID=sinica" TargetMode="External"/><Relationship Id="rId212" Type="http://schemas.openxmlformats.org/officeDocument/2006/relationships/hyperlink" Target="https://reading.udn.com/libnew/Redirect.jsp?T_ID=1532248&amp;U_ID=sinica" TargetMode="External"/><Relationship Id="rId233" Type="http://schemas.openxmlformats.org/officeDocument/2006/relationships/hyperlink" Target="https://reading.udn.com/libnew/Redirect.jsp?T_ID=1532269&amp;U_ID=sinica" TargetMode="External"/><Relationship Id="rId254" Type="http://schemas.openxmlformats.org/officeDocument/2006/relationships/hyperlink" Target="https://reading.udn.com/libnew/Redirect.jsp?T_ID=1532285&amp;U_ID=sinica" TargetMode="External"/><Relationship Id="rId28" Type="http://schemas.openxmlformats.org/officeDocument/2006/relationships/hyperlink" Target="https://reading.udn.com/libnew/Redirect.jsp?T_ID=1518882&amp;U_ID=sinica" TargetMode="External"/><Relationship Id="rId49" Type="http://schemas.openxmlformats.org/officeDocument/2006/relationships/hyperlink" Target="https://reading.udn.com/libnew/Redirect.jsp?T_ID=1533806&amp;U_ID=sinica" TargetMode="External"/><Relationship Id="rId114" Type="http://schemas.openxmlformats.org/officeDocument/2006/relationships/hyperlink" Target="https://reading.udn.com/libnew/Redirect.jsp?T_ID=1532150&amp;U_ID=sinica" TargetMode="External"/><Relationship Id="rId275" Type="http://schemas.openxmlformats.org/officeDocument/2006/relationships/hyperlink" Target="https://reading.udn.com/libnew/Redirect.jsp?T_ID=1532302&amp;U_ID=sinica" TargetMode="External"/><Relationship Id="rId296" Type="http://schemas.openxmlformats.org/officeDocument/2006/relationships/hyperlink" Target="https://reading.udn.com/libnew/Redirect.jsp?T_ID=1532323&amp;U_ID=sinica" TargetMode="External"/><Relationship Id="rId300" Type="http://schemas.openxmlformats.org/officeDocument/2006/relationships/hyperlink" Target="https://reading.udn.com/libnew/Redirect.jsp?T_ID=1543383&amp;U_ID=sinica" TargetMode="External"/><Relationship Id="rId60" Type="http://schemas.openxmlformats.org/officeDocument/2006/relationships/hyperlink" Target="https://reading.udn.com/libnew/Redirect.jsp?T_ID=1518939&amp;U_ID=sinica" TargetMode="External"/><Relationship Id="rId81" Type="http://schemas.openxmlformats.org/officeDocument/2006/relationships/hyperlink" Target="https://reading.udn.com/libnew/Redirect.jsp?T_ID=1533810&amp;U_ID=sinica" TargetMode="External"/><Relationship Id="rId135" Type="http://schemas.openxmlformats.org/officeDocument/2006/relationships/hyperlink" Target="https://reading.udn.com/libnew/Redirect.jsp?T_ID=1532171&amp;U_ID=sinica" TargetMode="External"/><Relationship Id="rId156" Type="http://schemas.openxmlformats.org/officeDocument/2006/relationships/hyperlink" Target="https://reading.udn.com/libnew/Redirect.jsp?T_ID=1532192&amp;U_ID=sinica" TargetMode="External"/><Relationship Id="rId177" Type="http://schemas.openxmlformats.org/officeDocument/2006/relationships/hyperlink" Target="https://reading.udn.com/libnew/Redirect.jsp?T_ID=1532213&amp;U_ID=sinica" TargetMode="External"/><Relationship Id="rId198" Type="http://schemas.openxmlformats.org/officeDocument/2006/relationships/hyperlink" Target="https://reading.udn.com/libnew/Redirect.jsp?T_ID=1532234&amp;U_ID=sinica" TargetMode="External"/><Relationship Id="rId321" Type="http://schemas.openxmlformats.org/officeDocument/2006/relationships/hyperlink" Target="https://reading.udn.com/libnew/Redirect.jsp?T_ID=1532348&amp;U_ID=sinica" TargetMode="External"/><Relationship Id="rId342" Type="http://schemas.openxmlformats.org/officeDocument/2006/relationships/hyperlink" Target="https://reading.udn.com/libnew/Redirect.jsp?T_ID=1532368&amp;U_ID=sinica" TargetMode="External"/><Relationship Id="rId363" Type="http://schemas.openxmlformats.org/officeDocument/2006/relationships/hyperlink" Target="https://reading.udn.com/libnew/Redirect.jsp?T_ID=1532389&amp;U_ID=sinica" TargetMode="External"/><Relationship Id="rId384" Type="http://schemas.openxmlformats.org/officeDocument/2006/relationships/hyperlink" Target="https://reading.udn.com/libnew/Redirect.jsp?T_ID=1543386&amp;U_ID=sinica" TargetMode="External"/><Relationship Id="rId202" Type="http://schemas.openxmlformats.org/officeDocument/2006/relationships/hyperlink" Target="https://reading.udn.com/libnew/Redirect.jsp?T_ID=1532238&amp;U_ID=sinica" TargetMode="External"/><Relationship Id="rId223" Type="http://schemas.openxmlformats.org/officeDocument/2006/relationships/hyperlink" Target="https://reading.udn.com/libnew/Redirect.jsp?T_ID=1532259&amp;U_ID=sinica" TargetMode="External"/><Relationship Id="rId244" Type="http://schemas.openxmlformats.org/officeDocument/2006/relationships/hyperlink" Target="https://reading.udn.com/libnew/Redirect.jsp?T_ID=1532116&amp;U_ID=sinica" TargetMode="External"/><Relationship Id="rId18" Type="http://schemas.openxmlformats.org/officeDocument/2006/relationships/hyperlink" Target="https://reading.udn.com/libnew/Redirect.jsp?T_ID=1535277&amp;U_ID=sinica" TargetMode="External"/><Relationship Id="rId39" Type="http://schemas.openxmlformats.org/officeDocument/2006/relationships/hyperlink" Target="https://reading.udn.com/libnew/Redirect.jsp?T_ID=1518938&amp;U_ID=sinica" TargetMode="External"/><Relationship Id="rId265" Type="http://schemas.openxmlformats.org/officeDocument/2006/relationships/hyperlink" Target="https://reading.udn.com/libnew/Redirect.jsp?T_ID=1532292&amp;U_ID=sinica" TargetMode="External"/><Relationship Id="rId286" Type="http://schemas.openxmlformats.org/officeDocument/2006/relationships/hyperlink" Target="https://reading.udn.com/libnew/Redirect.jsp?T_ID=1532313&amp;U_ID=sinica" TargetMode="External"/><Relationship Id="rId50" Type="http://schemas.openxmlformats.org/officeDocument/2006/relationships/hyperlink" Target="https://reading.udn.com/libnew/Redirect.jsp?T_ID=1519015&amp;U_ID=sinica" TargetMode="External"/><Relationship Id="rId104" Type="http://schemas.openxmlformats.org/officeDocument/2006/relationships/hyperlink" Target="https://reading.udn.com/libnew/Redirect.jsp?T_ID=1532141&amp;U_ID=sinica" TargetMode="External"/><Relationship Id="rId125" Type="http://schemas.openxmlformats.org/officeDocument/2006/relationships/hyperlink" Target="https://reading.udn.com/libnew/Redirect.jsp?T_ID=1532161&amp;U_ID=sinica" TargetMode="External"/><Relationship Id="rId146" Type="http://schemas.openxmlformats.org/officeDocument/2006/relationships/hyperlink" Target="https://reading.udn.com/libnew/Redirect.jsp?T_ID=1532182&amp;U_ID=sinica" TargetMode="External"/><Relationship Id="rId167" Type="http://schemas.openxmlformats.org/officeDocument/2006/relationships/hyperlink" Target="https://reading.udn.com/libnew/Redirect.jsp?T_ID=1532203&amp;U_ID=sinica" TargetMode="External"/><Relationship Id="rId188" Type="http://schemas.openxmlformats.org/officeDocument/2006/relationships/hyperlink" Target="https://reading.udn.com/libnew/Redirect.jsp?T_ID=1532224&amp;U_ID=sinica" TargetMode="External"/><Relationship Id="rId311" Type="http://schemas.openxmlformats.org/officeDocument/2006/relationships/hyperlink" Target="https://reading.udn.com/libnew/Redirect.jsp?T_ID=1532338&amp;U_ID=sinica" TargetMode="External"/><Relationship Id="rId332" Type="http://schemas.openxmlformats.org/officeDocument/2006/relationships/hyperlink" Target="https://reading.udn.com/libnew/Redirect.jsp?T_ID=1532359&amp;U_ID=sinica" TargetMode="External"/><Relationship Id="rId353" Type="http://schemas.openxmlformats.org/officeDocument/2006/relationships/hyperlink" Target="https://reading.udn.com/libnew/Redirect.jsp?T_ID=1532379&amp;U_ID=sinica" TargetMode="External"/><Relationship Id="rId374" Type="http://schemas.openxmlformats.org/officeDocument/2006/relationships/hyperlink" Target="https://reading.udn.com/libnew/Redirect.jsp?T_ID=1532397&amp;U_ID=sinica" TargetMode="External"/><Relationship Id="rId71" Type="http://schemas.openxmlformats.org/officeDocument/2006/relationships/hyperlink" Target="https://reading.udn.com/libnew/Redirect.jsp?T_ID=1518889&amp;U_ID=sinica" TargetMode="External"/><Relationship Id="rId92" Type="http://schemas.openxmlformats.org/officeDocument/2006/relationships/hyperlink" Target="https://reading.udn.com/libnew/Redirect.jsp?T_ID=1532129&amp;U_ID=sinica" TargetMode="External"/><Relationship Id="rId213" Type="http://schemas.openxmlformats.org/officeDocument/2006/relationships/hyperlink" Target="https://reading.udn.com/libnew/Redirect.jsp?T_ID=1532249&amp;U_ID=sinica" TargetMode="External"/><Relationship Id="rId234" Type="http://schemas.openxmlformats.org/officeDocument/2006/relationships/hyperlink" Target="https://reading.udn.com/libnew/Redirect.jsp?T_ID=1532270&amp;U_ID=sinica" TargetMode="External"/><Relationship Id="rId2" Type="http://schemas.openxmlformats.org/officeDocument/2006/relationships/hyperlink" Target="https://reading.udn.com/libnew/Redirect.jsp?T_ID=1535262&amp;U_ID=sinica" TargetMode="External"/><Relationship Id="rId29" Type="http://schemas.openxmlformats.org/officeDocument/2006/relationships/hyperlink" Target="https://reading.udn.com/libnew/Redirect.jsp?T_ID=1518928&amp;U_ID=sinica" TargetMode="External"/><Relationship Id="rId255" Type="http://schemas.openxmlformats.org/officeDocument/2006/relationships/hyperlink" Target="https://reading.udn.com/libnew/Redirect.jsp?T_ID=1532286&amp;U_ID=sinica" TargetMode="External"/><Relationship Id="rId276" Type="http://schemas.openxmlformats.org/officeDocument/2006/relationships/hyperlink" Target="https://reading.udn.com/libnew/Redirect.jsp?T_ID=1532303&amp;U_ID=sinica" TargetMode="External"/><Relationship Id="rId297" Type="http://schemas.openxmlformats.org/officeDocument/2006/relationships/hyperlink" Target="https://reading.udn.com/libnew/Redirect.jsp?T_ID=1543380&amp;U_ID=sinica" TargetMode="External"/><Relationship Id="rId40" Type="http://schemas.openxmlformats.org/officeDocument/2006/relationships/hyperlink" Target="https://reading.udn.com/libnew/Redirect.jsp?T_ID=1518935&amp;U_ID=sinica" TargetMode="External"/><Relationship Id="rId115" Type="http://schemas.openxmlformats.org/officeDocument/2006/relationships/hyperlink" Target="https://reading.udn.com/libnew/Redirect.jsp?T_ID=1532151&amp;U_ID=sinica" TargetMode="External"/><Relationship Id="rId136" Type="http://schemas.openxmlformats.org/officeDocument/2006/relationships/hyperlink" Target="https://reading.udn.com/libnew/Redirect.jsp?T_ID=1532172&amp;U_ID=sinica" TargetMode="External"/><Relationship Id="rId157" Type="http://schemas.openxmlformats.org/officeDocument/2006/relationships/hyperlink" Target="https://reading.udn.com/libnew/Redirect.jsp?T_ID=1532193&amp;U_ID=sinica" TargetMode="External"/><Relationship Id="rId178" Type="http://schemas.openxmlformats.org/officeDocument/2006/relationships/hyperlink" Target="https://reading.udn.com/libnew/Redirect.jsp?T_ID=1532214&amp;U_ID=sinica" TargetMode="External"/><Relationship Id="rId301" Type="http://schemas.openxmlformats.org/officeDocument/2006/relationships/hyperlink" Target="https://reading.udn.com/libnew/Redirect.jsp?T_ID=1532328&amp;U_ID=sinica" TargetMode="External"/><Relationship Id="rId322" Type="http://schemas.openxmlformats.org/officeDocument/2006/relationships/hyperlink" Target="https://reading.udn.com/libnew/Redirect.jsp?T_ID=1532349&amp;U_ID=sinica" TargetMode="External"/><Relationship Id="rId343" Type="http://schemas.openxmlformats.org/officeDocument/2006/relationships/hyperlink" Target="https://reading.udn.com/libnew/Redirect.jsp?T_ID=1532369&amp;U_ID=sinica" TargetMode="External"/><Relationship Id="rId364" Type="http://schemas.openxmlformats.org/officeDocument/2006/relationships/hyperlink" Target="https://reading.udn.com/libnew/Redirect.jsp?T_ID=1532390&amp;U_ID=sinica" TargetMode="External"/><Relationship Id="rId61" Type="http://schemas.openxmlformats.org/officeDocument/2006/relationships/hyperlink" Target="https://reading.udn.com/libnew/Redirect.jsp?T_ID=1518556&amp;U_ID=sinica" TargetMode="External"/><Relationship Id="rId82" Type="http://schemas.openxmlformats.org/officeDocument/2006/relationships/hyperlink" Target="https://reading.udn.com/libnew/Redirect.jsp?T_ID=1518894&amp;U_ID=sinica" TargetMode="External"/><Relationship Id="rId199" Type="http://schemas.openxmlformats.org/officeDocument/2006/relationships/hyperlink" Target="https://reading.udn.com/libnew/Redirect.jsp?T_ID=1532235&amp;U_ID=sinica" TargetMode="External"/><Relationship Id="rId203" Type="http://schemas.openxmlformats.org/officeDocument/2006/relationships/hyperlink" Target="https://reading.udn.com/libnew/Redirect.jsp?T_ID=1532239&amp;U_ID=sinica" TargetMode="External"/><Relationship Id="rId385" Type="http://schemas.openxmlformats.org/officeDocument/2006/relationships/hyperlink" Target="https://reading.udn.com/libnew/Redirect.jsp?T_ID=1543387&amp;U_ID=sinica" TargetMode="External"/><Relationship Id="rId19" Type="http://schemas.openxmlformats.org/officeDocument/2006/relationships/hyperlink" Target="https://reading.udn.com/libnew/Redirect.jsp?T_ID=1535278&amp;U_ID=sinica" TargetMode="External"/><Relationship Id="rId224" Type="http://schemas.openxmlformats.org/officeDocument/2006/relationships/hyperlink" Target="https://reading.udn.com/libnew/Redirect.jsp?T_ID=1532260&amp;U_ID=sinica" TargetMode="External"/><Relationship Id="rId245" Type="http://schemas.openxmlformats.org/officeDocument/2006/relationships/hyperlink" Target="https://reading.udn.com/libnew/Redirect.jsp?T_ID=1532117&amp;U_ID=sinica" TargetMode="External"/><Relationship Id="rId266" Type="http://schemas.openxmlformats.org/officeDocument/2006/relationships/hyperlink" Target="https://reading.udn.com/libnew/Redirect.jsp?T_ID=1532293&amp;U_ID=sinica" TargetMode="External"/><Relationship Id="rId287" Type="http://schemas.openxmlformats.org/officeDocument/2006/relationships/hyperlink" Target="https://reading.udn.com/libnew/Redirect.jsp?T_ID=1532314&amp;U_ID=sinica" TargetMode="External"/><Relationship Id="rId30" Type="http://schemas.openxmlformats.org/officeDocument/2006/relationships/hyperlink" Target="https://reading.udn.com/libnew/Redirect.jsp?T_ID=1519270&amp;U_ID=sinica" TargetMode="External"/><Relationship Id="rId105" Type="http://schemas.openxmlformats.org/officeDocument/2006/relationships/hyperlink" Target="https://reading.udn.com/libnew/Redirect.jsp?T_ID=1532142&amp;U_ID=sinica" TargetMode="External"/><Relationship Id="rId126" Type="http://schemas.openxmlformats.org/officeDocument/2006/relationships/hyperlink" Target="https://reading.udn.com/libnew/Redirect.jsp?T_ID=1532162&amp;U_ID=sinica" TargetMode="External"/><Relationship Id="rId147" Type="http://schemas.openxmlformats.org/officeDocument/2006/relationships/hyperlink" Target="https://reading.udn.com/libnew/Redirect.jsp?T_ID=1532183&amp;U_ID=sinica" TargetMode="External"/><Relationship Id="rId168" Type="http://schemas.openxmlformats.org/officeDocument/2006/relationships/hyperlink" Target="https://reading.udn.com/libnew/Redirect.jsp?T_ID=1532204&amp;U_ID=sinica" TargetMode="External"/><Relationship Id="rId312" Type="http://schemas.openxmlformats.org/officeDocument/2006/relationships/hyperlink" Target="https://reading.udn.com/libnew/Redirect.jsp?T_ID=1532339&amp;U_ID=sinica" TargetMode="External"/><Relationship Id="rId333" Type="http://schemas.openxmlformats.org/officeDocument/2006/relationships/hyperlink" Target="https://reading.udn.com/libnew/Redirect.jsp?T_ID=1532360&amp;U_ID=sinica" TargetMode="External"/><Relationship Id="rId354" Type="http://schemas.openxmlformats.org/officeDocument/2006/relationships/hyperlink" Target="https://reading.udn.com/libnew/Redirect.jsp?T_ID=1532380&amp;U_ID=sinica" TargetMode="External"/><Relationship Id="rId51" Type="http://schemas.openxmlformats.org/officeDocument/2006/relationships/hyperlink" Target="https://reading.udn.com/libnew/Redirect.jsp?T_ID=1518552&amp;U_ID=sinica" TargetMode="External"/><Relationship Id="rId72" Type="http://schemas.openxmlformats.org/officeDocument/2006/relationships/hyperlink" Target="https://reading.udn.com/libnew/Redirect.jsp?T_ID=1533808&amp;U_ID=sinica" TargetMode="External"/><Relationship Id="rId93" Type="http://schemas.openxmlformats.org/officeDocument/2006/relationships/hyperlink" Target="https://reading.udn.com/libnew/Redirect.jsp?T_ID=1532130&amp;U_ID=sinica" TargetMode="External"/><Relationship Id="rId189" Type="http://schemas.openxmlformats.org/officeDocument/2006/relationships/hyperlink" Target="https://reading.udn.com/libnew/Redirect.jsp?T_ID=1532225&amp;U_ID=sinica" TargetMode="External"/><Relationship Id="rId375" Type="http://schemas.openxmlformats.org/officeDocument/2006/relationships/hyperlink" Target="https://reading.udn.com/libnew/Redirect.jsp?T_ID=1532398&amp;U_ID=sinica" TargetMode="External"/><Relationship Id="rId3" Type="http://schemas.openxmlformats.org/officeDocument/2006/relationships/hyperlink" Target="https://reading.udn.com/libnew/Redirect.jsp?T_ID=1535263&amp;U_ID=sinica" TargetMode="External"/><Relationship Id="rId214" Type="http://schemas.openxmlformats.org/officeDocument/2006/relationships/hyperlink" Target="https://reading.udn.com/libnew/Redirect.jsp?T_ID=1532250&amp;U_ID=sinica" TargetMode="External"/><Relationship Id="rId235" Type="http://schemas.openxmlformats.org/officeDocument/2006/relationships/hyperlink" Target="https://reading.udn.com/libnew/Redirect.jsp?T_ID=1532271&amp;U_ID=sinica" TargetMode="External"/><Relationship Id="rId256" Type="http://schemas.openxmlformats.org/officeDocument/2006/relationships/hyperlink" Target="https://reading.udn.com/libnew/Redirect.jsp?T_ID=1532287&amp;U_ID=sinica" TargetMode="External"/><Relationship Id="rId277" Type="http://schemas.openxmlformats.org/officeDocument/2006/relationships/hyperlink" Target="https://reading.udn.com/libnew/Redirect.jsp?T_ID=1532304&amp;U_ID=sinica" TargetMode="External"/><Relationship Id="rId298" Type="http://schemas.openxmlformats.org/officeDocument/2006/relationships/hyperlink" Target="https://reading.udn.com/libnew/Redirect.jsp?T_ID=1543381&amp;U_ID=sinica" TargetMode="External"/><Relationship Id="rId116" Type="http://schemas.openxmlformats.org/officeDocument/2006/relationships/hyperlink" Target="https://reading.udn.com/libnew/Redirect.jsp?T_ID=1532152&amp;U_ID=sinica" TargetMode="External"/><Relationship Id="rId137" Type="http://schemas.openxmlformats.org/officeDocument/2006/relationships/hyperlink" Target="https://reading.udn.com/libnew/Redirect.jsp?T_ID=1532173&amp;U_ID=sinica" TargetMode="External"/><Relationship Id="rId158" Type="http://schemas.openxmlformats.org/officeDocument/2006/relationships/hyperlink" Target="https://reading.udn.com/libnew/Redirect.jsp?T_ID=1532194&amp;U_ID=sinica" TargetMode="External"/><Relationship Id="rId302" Type="http://schemas.openxmlformats.org/officeDocument/2006/relationships/hyperlink" Target="https://reading.udn.com/libnew/Redirect.jsp?T_ID=1532329&amp;U_ID=sinica" TargetMode="External"/><Relationship Id="rId323" Type="http://schemas.openxmlformats.org/officeDocument/2006/relationships/hyperlink" Target="https://reading.udn.com/libnew/Redirect.jsp?T_ID=1532350&amp;U_ID=sinica" TargetMode="External"/><Relationship Id="rId344" Type="http://schemas.openxmlformats.org/officeDocument/2006/relationships/hyperlink" Target="https://reading.udn.com/libnew/Redirect.jsp?T_ID=1532370&amp;U_ID=sinica" TargetMode="External"/><Relationship Id="rId20" Type="http://schemas.openxmlformats.org/officeDocument/2006/relationships/hyperlink" Target="https://reading.udn.com/libnew/Redirect.jsp?T_ID=1518926&amp;U_ID=sinica" TargetMode="External"/><Relationship Id="rId41" Type="http://schemas.openxmlformats.org/officeDocument/2006/relationships/hyperlink" Target="https://reading.udn.com/libnew/Redirect.jsp?T_ID=1518931&amp;U_ID=sinica" TargetMode="External"/><Relationship Id="rId62" Type="http://schemas.openxmlformats.org/officeDocument/2006/relationships/hyperlink" Target="https://reading.udn.com/libnew/Redirect.jsp?T_ID=1518932&amp;U_ID=sinica" TargetMode="External"/><Relationship Id="rId83" Type="http://schemas.openxmlformats.org/officeDocument/2006/relationships/hyperlink" Target="https://reading.udn.com/libnew/Redirect.jsp?T_ID=1518979&amp;U_ID=sinica" TargetMode="External"/><Relationship Id="rId179" Type="http://schemas.openxmlformats.org/officeDocument/2006/relationships/hyperlink" Target="https://reading.udn.com/libnew/Redirect.jsp?T_ID=1532215&amp;U_ID=sinica" TargetMode="External"/><Relationship Id="rId365" Type="http://schemas.openxmlformats.org/officeDocument/2006/relationships/hyperlink" Target="https://reading.udn.com/libnew/Redirect.jsp?T_ID=1532391&amp;U_ID=sinica" TargetMode="External"/><Relationship Id="rId386" Type="http://schemas.openxmlformats.org/officeDocument/2006/relationships/printerSettings" Target="../printerSettings/printerSettings4.bin"/><Relationship Id="rId190" Type="http://schemas.openxmlformats.org/officeDocument/2006/relationships/hyperlink" Target="https://reading.udn.com/libnew/Redirect.jsp?T_ID=1532226&amp;U_ID=sinica" TargetMode="External"/><Relationship Id="rId204" Type="http://schemas.openxmlformats.org/officeDocument/2006/relationships/hyperlink" Target="https://reading.udn.com/libnew/Redirect.jsp?T_ID=1532240&amp;U_ID=sinica" TargetMode="External"/><Relationship Id="rId225" Type="http://schemas.openxmlformats.org/officeDocument/2006/relationships/hyperlink" Target="https://reading.udn.com/libnew/Redirect.jsp?T_ID=1532261&amp;U_ID=sinica" TargetMode="External"/><Relationship Id="rId246" Type="http://schemas.openxmlformats.org/officeDocument/2006/relationships/hyperlink" Target="https://reading.udn.com/libnew/Redirect.jsp?T_ID=1532118&amp;U_ID=sinica" TargetMode="External"/><Relationship Id="rId267" Type="http://schemas.openxmlformats.org/officeDocument/2006/relationships/hyperlink" Target="https://reading.udn.com/libnew/Redirect.jsp?T_ID=1532294&amp;U_ID=sinica" TargetMode="External"/><Relationship Id="rId288" Type="http://schemas.openxmlformats.org/officeDocument/2006/relationships/hyperlink" Target="https://reading.udn.com/libnew/Redirect.jsp?T_ID=1532315&amp;U_ID=sinica" TargetMode="External"/><Relationship Id="rId106" Type="http://schemas.openxmlformats.org/officeDocument/2006/relationships/hyperlink" Target="https://reading.udn.com/libnew/Redirect.jsp?T_ID=1532143&amp;U_ID=sinica" TargetMode="External"/><Relationship Id="rId127" Type="http://schemas.openxmlformats.org/officeDocument/2006/relationships/hyperlink" Target="https://reading.udn.com/libnew/Redirect.jsp?T_ID=1532163&amp;U_ID=sinica" TargetMode="External"/><Relationship Id="rId313" Type="http://schemas.openxmlformats.org/officeDocument/2006/relationships/hyperlink" Target="https://reading.udn.com/libnew/Redirect.jsp?T_ID=1532340&amp;U_ID=sinica" TargetMode="External"/><Relationship Id="rId10" Type="http://schemas.openxmlformats.org/officeDocument/2006/relationships/hyperlink" Target="https://reading.udn.com/libnew/Redirect.jsp?T_ID=1535270&amp;U_ID=sinica" TargetMode="External"/><Relationship Id="rId31" Type="http://schemas.openxmlformats.org/officeDocument/2006/relationships/hyperlink" Target="https://reading.udn.com/libnew/Redirect.jsp?T_ID=1518933&amp;U_ID=sinica" TargetMode="External"/><Relationship Id="rId52" Type="http://schemas.openxmlformats.org/officeDocument/2006/relationships/hyperlink" Target="https://reading.udn.com/libnew/Redirect.jsp?T_ID=1518905&amp;U_ID=sinica" TargetMode="External"/><Relationship Id="rId73" Type="http://schemas.openxmlformats.org/officeDocument/2006/relationships/hyperlink" Target="https://reading.udn.com/libnew/Redirect.jsp?T_ID=1518880&amp;U_ID=sinica" TargetMode="External"/><Relationship Id="rId94" Type="http://schemas.openxmlformats.org/officeDocument/2006/relationships/hyperlink" Target="https://reading.udn.com/libnew/Redirect.jsp?T_ID=1532131&amp;U_ID=sinica" TargetMode="External"/><Relationship Id="rId148" Type="http://schemas.openxmlformats.org/officeDocument/2006/relationships/hyperlink" Target="https://reading.udn.com/libnew/Redirect.jsp?T_ID=1532184&amp;U_ID=sinica" TargetMode="External"/><Relationship Id="rId169" Type="http://schemas.openxmlformats.org/officeDocument/2006/relationships/hyperlink" Target="https://reading.udn.com/libnew/Redirect.jsp?T_ID=1532205&amp;U_ID=sinica" TargetMode="External"/><Relationship Id="rId334" Type="http://schemas.openxmlformats.org/officeDocument/2006/relationships/hyperlink" Target="https://reading.udn.com/libnew/Redirect.jsp?T_ID=1532361&amp;U_ID=sinica" TargetMode="External"/><Relationship Id="rId355" Type="http://schemas.openxmlformats.org/officeDocument/2006/relationships/hyperlink" Target="https://reading.udn.com/libnew/Redirect.jsp?T_ID=1532381&amp;U_ID=sinica" TargetMode="External"/><Relationship Id="rId376" Type="http://schemas.openxmlformats.org/officeDocument/2006/relationships/hyperlink" Target="https://reading.udn.com/libnew/Redirect.jsp?T_ID=1532399&amp;U_ID=sinica" TargetMode="External"/><Relationship Id="rId4" Type="http://schemas.openxmlformats.org/officeDocument/2006/relationships/hyperlink" Target="https://reading.udn.com/libnew/Redirect.jsp?T_ID=1535264&amp;U_ID=sinica" TargetMode="External"/><Relationship Id="rId180" Type="http://schemas.openxmlformats.org/officeDocument/2006/relationships/hyperlink" Target="https://reading.udn.com/libnew/Redirect.jsp?T_ID=1532216&amp;U_ID=sinica" TargetMode="External"/><Relationship Id="rId215" Type="http://schemas.openxmlformats.org/officeDocument/2006/relationships/hyperlink" Target="https://reading.udn.com/libnew/Redirect.jsp?T_ID=1532251&amp;U_ID=sinica" TargetMode="External"/><Relationship Id="rId236" Type="http://schemas.openxmlformats.org/officeDocument/2006/relationships/hyperlink" Target="https://reading.udn.com/libnew/Redirect.jsp?T_ID=1532272&amp;U_ID=sinica" TargetMode="External"/><Relationship Id="rId257" Type="http://schemas.openxmlformats.org/officeDocument/2006/relationships/hyperlink" Target="https://reading.udn.com/libnew/Redirect.jsp?T_ID=1532288&amp;U_ID=sinica" TargetMode="External"/><Relationship Id="rId278" Type="http://schemas.openxmlformats.org/officeDocument/2006/relationships/hyperlink" Target="https://reading.udn.com/libnew/Redirect.jsp?T_ID=1532305&amp;U_ID=sinica" TargetMode="External"/><Relationship Id="rId303" Type="http://schemas.openxmlformats.org/officeDocument/2006/relationships/hyperlink" Target="https://reading.udn.com/libnew/Redirect.jsp?T_ID=1532330&amp;U_ID=sinica" TargetMode="External"/><Relationship Id="rId42" Type="http://schemas.openxmlformats.org/officeDocument/2006/relationships/hyperlink" Target="https://reading.udn.com/libnew/Redirect.jsp?T_ID=1518936&amp;U_ID=sinica" TargetMode="External"/><Relationship Id="rId84" Type="http://schemas.openxmlformats.org/officeDocument/2006/relationships/hyperlink" Target="https://reading.udn.com/libnew/Redirect.jsp?T_ID=1518760&amp;U_ID=sinica" TargetMode="External"/><Relationship Id="rId138" Type="http://schemas.openxmlformats.org/officeDocument/2006/relationships/hyperlink" Target="https://reading.udn.com/libnew/Redirect.jsp?T_ID=1532174&amp;U_ID=sinica" TargetMode="External"/><Relationship Id="rId345" Type="http://schemas.openxmlformats.org/officeDocument/2006/relationships/hyperlink" Target="https://reading.udn.com/libnew/Redirect.jsp?T_ID=1532371&amp;U_ID=sinica" TargetMode="External"/><Relationship Id="rId191" Type="http://schemas.openxmlformats.org/officeDocument/2006/relationships/hyperlink" Target="https://reading.udn.com/libnew/Redirect.jsp?T_ID=1532227&amp;U_ID=sinica" TargetMode="External"/><Relationship Id="rId205" Type="http://schemas.openxmlformats.org/officeDocument/2006/relationships/hyperlink" Target="https://reading.udn.com/libnew/Redirect.jsp?T_ID=1532241&amp;U_ID=sinica" TargetMode="External"/><Relationship Id="rId247" Type="http://schemas.openxmlformats.org/officeDocument/2006/relationships/hyperlink" Target="https://reading.udn.com/libnew/Redirect.jsp?T_ID=1532278&amp;U_ID=sinica" TargetMode="External"/><Relationship Id="rId107" Type="http://schemas.openxmlformats.org/officeDocument/2006/relationships/hyperlink" Target="https://reading.udn.com/libnew/Redirect.jsp?T_ID=1532144&amp;U_ID=sinica" TargetMode="External"/><Relationship Id="rId289" Type="http://schemas.openxmlformats.org/officeDocument/2006/relationships/hyperlink" Target="https://reading.udn.com/libnew/Redirect.jsp?T_ID=1532316&amp;U_ID=sinica" TargetMode="External"/><Relationship Id="rId11" Type="http://schemas.openxmlformats.org/officeDocument/2006/relationships/hyperlink" Target="https://reading.udn.com/libnew/Redirect.jsp?T_ID=1535271&amp;U_ID=sinica" TargetMode="External"/><Relationship Id="rId53" Type="http://schemas.openxmlformats.org/officeDocument/2006/relationships/hyperlink" Target="https://reading.udn.com/libnew/Redirect.jsp?T_ID=1518890&amp;U_ID=sinica" TargetMode="External"/><Relationship Id="rId149" Type="http://schemas.openxmlformats.org/officeDocument/2006/relationships/hyperlink" Target="https://reading.udn.com/libnew/Redirect.jsp?T_ID=1532185&amp;U_ID=sinica" TargetMode="External"/><Relationship Id="rId314" Type="http://schemas.openxmlformats.org/officeDocument/2006/relationships/hyperlink" Target="https://reading.udn.com/libnew/Redirect.jsp?T_ID=1532341&amp;U_ID=sinica" TargetMode="External"/><Relationship Id="rId356" Type="http://schemas.openxmlformats.org/officeDocument/2006/relationships/hyperlink" Target="https://reading.udn.com/libnew/Redirect.jsp?T_ID=1532382&amp;U_ID=sinica" TargetMode="External"/><Relationship Id="rId95" Type="http://schemas.openxmlformats.org/officeDocument/2006/relationships/hyperlink" Target="https://reading.udn.com/libnew/Redirect.jsp?T_ID=1532132&amp;U_ID=sinica" TargetMode="External"/><Relationship Id="rId160" Type="http://schemas.openxmlformats.org/officeDocument/2006/relationships/hyperlink" Target="https://reading.udn.com/libnew/Redirect.jsp?T_ID=1532196&amp;U_ID=sinica" TargetMode="External"/><Relationship Id="rId216" Type="http://schemas.openxmlformats.org/officeDocument/2006/relationships/hyperlink" Target="https://reading.udn.com/libnew/Redirect.jsp?T_ID=1532252&amp;U_ID=sinica" TargetMode="External"/><Relationship Id="rId258" Type="http://schemas.openxmlformats.org/officeDocument/2006/relationships/hyperlink" Target="https://reading.udn.com/libnew/Redirect.jsp?T_ID=1532289&amp;U_ID=sinica" TargetMode="External"/><Relationship Id="rId22" Type="http://schemas.openxmlformats.org/officeDocument/2006/relationships/hyperlink" Target="https://reading.udn.com/libnew/Redirect.jsp?T_ID=1518897&amp;U_ID=sinica" TargetMode="External"/><Relationship Id="rId64" Type="http://schemas.openxmlformats.org/officeDocument/2006/relationships/hyperlink" Target="https://reading.udn.com/libnew/Redirect.jsp?T_ID=1518711&amp;U_ID=sinica" TargetMode="External"/><Relationship Id="rId118" Type="http://schemas.openxmlformats.org/officeDocument/2006/relationships/hyperlink" Target="https://reading.udn.com/libnew/Redirect.jsp?T_ID=1532154&amp;U_ID=sinica" TargetMode="External"/><Relationship Id="rId325" Type="http://schemas.openxmlformats.org/officeDocument/2006/relationships/hyperlink" Target="https://reading.udn.com/libnew/Redirect.jsp?T_ID=1532352&amp;U_ID=sinica" TargetMode="External"/><Relationship Id="rId367" Type="http://schemas.openxmlformats.org/officeDocument/2006/relationships/hyperlink" Target="https://reading.udn.com/libnew/Redirect.jsp?T_ID=1532393&amp;U_ID=sinica" TargetMode="External"/><Relationship Id="rId171" Type="http://schemas.openxmlformats.org/officeDocument/2006/relationships/hyperlink" Target="https://reading.udn.com/libnew/Redirect.jsp?T_ID=1532207&amp;U_ID=sinica" TargetMode="External"/><Relationship Id="rId227" Type="http://schemas.openxmlformats.org/officeDocument/2006/relationships/hyperlink" Target="https://reading.udn.com/libnew/Redirect.jsp?T_ID=1532263&amp;U_ID=sinica" TargetMode="External"/><Relationship Id="rId269" Type="http://schemas.openxmlformats.org/officeDocument/2006/relationships/hyperlink" Target="https://reading.udn.com/libnew/Redirect.jsp?T_ID=1532296&amp;U_ID=sinica" TargetMode="External"/><Relationship Id="rId33" Type="http://schemas.openxmlformats.org/officeDocument/2006/relationships/hyperlink" Target="https://reading.udn.com/libnew/Redirect.jsp?T_ID=1518962&amp;U_ID=sinica" TargetMode="External"/><Relationship Id="rId129" Type="http://schemas.openxmlformats.org/officeDocument/2006/relationships/hyperlink" Target="https://reading.udn.com/libnew/Redirect.jsp?T_ID=1532165&amp;U_ID=sinica" TargetMode="External"/><Relationship Id="rId280" Type="http://schemas.openxmlformats.org/officeDocument/2006/relationships/hyperlink" Target="https://reading.udn.com/libnew/Redirect.jsp?T_ID=1532307&amp;U_ID=sinica" TargetMode="External"/><Relationship Id="rId336" Type="http://schemas.openxmlformats.org/officeDocument/2006/relationships/hyperlink" Target="https://reading.udn.com/libnew/Redirect.jsp?T_ID=1532363&amp;U_ID=sinica" TargetMode="External"/><Relationship Id="rId75" Type="http://schemas.openxmlformats.org/officeDocument/2006/relationships/hyperlink" Target="https://reading.udn.com/libnew/Redirect.jsp?T_ID=1518899&amp;U_ID=sinica" TargetMode="External"/><Relationship Id="rId140" Type="http://schemas.openxmlformats.org/officeDocument/2006/relationships/hyperlink" Target="https://reading.udn.com/libnew/Redirect.jsp?T_ID=1532176&amp;U_ID=sinica" TargetMode="External"/><Relationship Id="rId182" Type="http://schemas.openxmlformats.org/officeDocument/2006/relationships/hyperlink" Target="https://reading.udn.com/libnew/Redirect.jsp?T_ID=1532218&amp;U_ID=sinica" TargetMode="External"/><Relationship Id="rId378" Type="http://schemas.openxmlformats.org/officeDocument/2006/relationships/hyperlink" Target="https://reading.udn.com/libnew/Redirect.jsp?T_ID=1532401&amp;U_ID=sinica" TargetMode="External"/><Relationship Id="rId6" Type="http://schemas.openxmlformats.org/officeDocument/2006/relationships/hyperlink" Target="https://reading.udn.com/libnew/Redirect.jsp?T_ID=1535266&amp;U_ID=sinica" TargetMode="External"/><Relationship Id="rId238" Type="http://schemas.openxmlformats.org/officeDocument/2006/relationships/hyperlink" Target="https://reading.udn.com/libnew/Redirect.jsp?T_ID=1532274&amp;U_ID=sinica" TargetMode="External"/><Relationship Id="rId291" Type="http://schemas.openxmlformats.org/officeDocument/2006/relationships/hyperlink" Target="https://reading.udn.com/libnew/Redirect.jsp?T_ID=1532318&amp;U_ID=sinica" TargetMode="External"/><Relationship Id="rId305" Type="http://schemas.openxmlformats.org/officeDocument/2006/relationships/hyperlink" Target="https://reading.udn.com/libnew/Redirect.jsp?T_ID=1532332&amp;U_ID=sinica" TargetMode="External"/><Relationship Id="rId347" Type="http://schemas.openxmlformats.org/officeDocument/2006/relationships/hyperlink" Target="https://reading.udn.com/libnew/Redirect.jsp?T_ID=1532373&amp;U_ID=sinica" TargetMode="External"/><Relationship Id="rId44" Type="http://schemas.openxmlformats.org/officeDocument/2006/relationships/hyperlink" Target="https://reading.udn.com/libnew/Redirect.jsp?T_ID=1533804&amp;U_ID=sinica" TargetMode="External"/><Relationship Id="rId86" Type="http://schemas.openxmlformats.org/officeDocument/2006/relationships/hyperlink" Target="https://reading.udn.com/libnew/Redirect.jsp?T_ID=1519591&amp;U_ID=sinica" TargetMode="External"/><Relationship Id="rId151" Type="http://schemas.openxmlformats.org/officeDocument/2006/relationships/hyperlink" Target="https://reading.udn.com/libnew/Redirect.jsp?T_ID=1532187&amp;U_ID=sinica" TargetMode="External"/><Relationship Id="rId193" Type="http://schemas.openxmlformats.org/officeDocument/2006/relationships/hyperlink" Target="https://reading.udn.com/libnew/Redirect.jsp?T_ID=1532229&amp;U_ID=sinica" TargetMode="External"/><Relationship Id="rId207" Type="http://schemas.openxmlformats.org/officeDocument/2006/relationships/hyperlink" Target="https://reading.udn.com/libnew/Redirect.jsp?T_ID=1532243&amp;U_ID=sinica" TargetMode="External"/><Relationship Id="rId249" Type="http://schemas.openxmlformats.org/officeDocument/2006/relationships/hyperlink" Target="https://reading.udn.com/libnew/Redirect.jsp?T_ID=1532280&amp;U_ID=sinica" TargetMode="External"/><Relationship Id="rId13" Type="http://schemas.openxmlformats.org/officeDocument/2006/relationships/hyperlink" Target="https://reading.udn.com/libnew/Redirect.jsp?T_ID=1535273&amp;U_ID=sinica" TargetMode="External"/><Relationship Id="rId109" Type="http://schemas.openxmlformats.org/officeDocument/2006/relationships/hyperlink" Target="https://reading.udn.com/libnew/Redirect.jsp?T_ID=1532146&amp;U_ID=sinica" TargetMode="External"/><Relationship Id="rId260" Type="http://schemas.openxmlformats.org/officeDocument/2006/relationships/hyperlink" Target="https://reading.udn.com/libnew/Redirect.jsp?T_ID=1532291&amp;U_ID=sinica" TargetMode="External"/><Relationship Id="rId316" Type="http://schemas.openxmlformats.org/officeDocument/2006/relationships/hyperlink" Target="https://reading.udn.com/libnew/Redirect.jsp?T_ID=1532343&amp;U_ID=sinica" TargetMode="External"/><Relationship Id="rId55" Type="http://schemas.openxmlformats.org/officeDocument/2006/relationships/hyperlink" Target="https://reading.udn.com/libnew/Redirect.jsp?T_ID=1519121&amp;U_ID=sinica" TargetMode="External"/><Relationship Id="rId97" Type="http://schemas.openxmlformats.org/officeDocument/2006/relationships/hyperlink" Target="https://reading.udn.com/libnew/Redirect.jsp?T_ID=1532134&amp;U_ID=sinica" TargetMode="External"/><Relationship Id="rId120" Type="http://schemas.openxmlformats.org/officeDocument/2006/relationships/hyperlink" Target="https://reading.udn.com/libnew/Redirect.jsp?T_ID=1532156&amp;U_ID=sinica" TargetMode="External"/><Relationship Id="rId358" Type="http://schemas.openxmlformats.org/officeDocument/2006/relationships/hyperlink" Target="https://reading.udn.com/libnew/Redirect.jsp?T_ID=1532384&amp;U_ID=sinica" TargetMode="External"/><Relationship Id="rId162" Type="http://schemas.openxmlformats.org/officeDocument/2006/relationships/hyperlink" Target="https://reading.udn.com/libnew/Redirect.jsp?T_ID=1532198&amp;U_ID=sinica" TargetMode="External"/><Relationship Id="rId218" Type="http://schemas.openxmlformats.org/officeDocument/2006/relationships/hyperlink" Target="https://reading.udn.com/libnew/Redirect.jsp?T_ID=1532254&amp;U_ID=sinica" TargetMode="External"/><Relationship Id="rId271" Type="http://schemas.openxmlformats.org/officeDocument/2006/relationships/hyperlink" Target="https://reading.udn.com/libnew/Redirect.jsp?T_ID=1532298&amp;U_ID=sinica" TargetMode="External"/><Relationship Id="rId24" Type="http://schemas.openxmlformats.org/officeDocument/2006/relationships/hyperlink" Target="https://reading.udn.com/libnew/Redirect.jsp?T_ID=1518902&amp;U_ID=sinica" TargetMode="External"/><Relationship Id="rId66" Type="http://schemas.openxmlformats.org/officeDocument/2006/relationships/hyperlink" Target="https://reading.udn.com/libnew/Redirect.jsp?T_ID=1519358&amp;U_ID=sinica" TargetMode="External"/><Relationship Id="rId131" Type="http://schemas.openxmlformats.org/officeDocument/2006/relationships/hyperlink" Target="https://reading.udn.com/libnew/Redirect.jsp?T_ID=1532167&amp;U_ID=sinica" TargetMode="External"/><Relationship Id="rId327" Type="http://schemas.openxmlformats.org/officeDocument/2006/relationships/hyperlink" Target="https://reading.udn.com/libnew/Redirect.jsp?T_ID=1532354&amp;U_ID=sinica" TargetMode="External"/><Relationship Id="rId369" Type="http://schemas.openxmlformats.org/officeDocument/2006/relationships/hyperlink" Target="https://reading.udn.com/libnew/Redirect.jsp?T_ID=1532395&amp;U_ID=sinica" TargetMode="External"/><Relationship Id="rId173" Type="http://schemas.openxmlformats.org/officeDocument/2006/relationships/hyperlink" Target="https://reading.udn.com/libnew/Redirect.jsp?T_ID=1532209&amp;U_ID=sinica" TargetMode="External"/><Relationship Id="rId229" Type="http://schemas.openxmlformats.org/officeDocument/2006/relationships/hyperlink" Target="https://reading.udn.com/libnew/Redirect.jsp?T_ID=1532265&amp;U_ID=sinica" TargetMode="External"/><Relationship Id="rId380" Type="http://schemas.openxmlformats.org/officeDocument/2006/relationships/hyperlink" Target="https://reading.udn.com/libnew/Redirect.jsp?T_ID=1532403&amp;U_ID=sinica" TargetMode="External"/><Relationship Id="rId240" Type="http://schemas.openxmlformats.org/officeDocument/2006/relationships/hyperlink" Target="https://reading.udn.com/libnew/Redirect.jsp?T_ID=1532276&amp;U_ID=sinica" TargetMode="External"/><Relationship Id="rId35" Type="http://schemas.openxmlformats.org/officeDocument/2006/relationships/hyperlink" Target="https://reading.udn.com/libnew/Redirect.jsp?T_ID=1518898&amp;U_ID=sinica" TargetMode="External"/><Relationship Id="rId77" Type="http://schemas.openxmlformats.org/officeDocument/2006/relationships/hyperlink" Target="https://reading.udn.com/libnew/Redirect.jsp?T_ID=1518768&amp;U_ID=sinica" TargetMode="External"/><Relationship Id="rId100" Type="http://schemas.openxmlformats.org/officeDocument/2006/relationships/hyperlink" Target="https://reading.udn.com/libnew/Redirect.jsp?T_ID=1532137&amp;U_ID=sinica" TargetMode="External"/><Relationship Id="rId282" Type="http://schemas.openxmlformats.org/officeDocument/2006/relationships/hyperlink" Target="https://reading.udn.com/libnew/Redirect.jsp?T_ID=1532309&amp;U_ID=sinica" TargetMode="External"/><Relationship Id="rId338" Type="http://schemas.openxmlformats.org/officeDocument/2006/relationships/hyperlink" Target="https://reading.udn.com/libnew/Redirect.jsp?T_ID=1532365&amp;U_ID=sinica" TargetMode="External"/><Relationship Id="rId8" Type="http://schemas.openxmlformats.org/officeDocument/2006/relationships/hyperlink" Target="https://reading.udn.com/libnew/Redirect.jsp?T_ID=1535268&amp;U_ID=sinica" TargetMode="External"/><Relationship Id="rId142" Type="http://schemas.openxmlformats.org/officeDocument/2006/relationships/hyperlink" Target="https://reading.udn.com/libnew/Redirect.jsp?T_ID=1532178&amp;U_ID=sinica" TargetMode="External"/><Relationship Id="rId184" Type="http://schemas.openxmlformats.org/officeDocument/2006/relationships/hyperlink" Target="https://reading.udn.com/libnew/Redirect.jsp?T_ID=1532220&amp;U_ID=sinica" TargetMode="External"/><Relationship Id="rId251" Type="http://schemas.openxmlformats.org/officeDocument/2006/relationships/hyperlink" Target="https://reading.udn.com/libnew/Redirect.jsp?T_ID=1532282&amp;U_ID=sinica" TargetMode="External"/><Relationship Id="rId46" Type="http://schemas.openxmlformats.org/officeDocument/2006/relationships/hyperlink" Target="https://reading.udn.com/libnew/Redirect.jsp?T_ID=1518937&amp;U_ID=sinica" TargetMode="External"/><Relationship Id="rId293" Type="http://schemas.openxmlformats.org/officeDocument/2006/relationships/hyperlink" Target="https://reading.udn.com/libnew/Redirect.jsp?T_ID=1532320&amp;U_ID=sinica" TargetMode="External"/><Relationship Id="rId307" Type="http://schemas.openxmlformats.org/officeDocument/2006/relationships/hyperlink" Target="https://reading.udn.com/libnew/Redirect.jsp?T_ID=1532334&amp;U_ID=sinica" TargetMode="External"/><Relationship Id="rId349" Type="http://schemas.openxmlformats.org/officeDocument/2006/relationships/hyperlink" Target="https://reading.udn.com/libnew/Redirect.jsp?T_ID=1532375&amp;U_ID=sinica" TargetMode="External"/><Relationship Id="rId88" Type="http://schemas.openxmlformats.org/officeDocument/2006/relationships/hyperlink" Target="https://reading.udn.com/libnew/Redirect.jsp?T_ID=1533812&amp;U_ID=sinica" TargetMode="External"/><Relationship Id="rId111" Type="http://schemas.openxmlformats.org/officeDocument/2006/relationships/hyperlink" Target="https://reading.udn.com/libnew/Redirect.jsp?T_ID=1532127&amp;U_ID=sinica" TargetMode="External"/><Relationship Id="rId153" Type="http://schemas.openxmlformats.org/officeDocument/2006/relationships/hyperlink" Target="https://reading.udn.com/libnew/Redirect.jsp?T_ID=1532189&amp;U_ID=sinica" TargetMode="External"/><Relationship Id="rId195" Type="http://schemas.openxmlformats.org/officeDocument/2006/relationships/hyperlink" Target="https://reading.udn.com/libnew/Redirect.jsp?T_ID=1532231&amp;U_ID=sinica" TargetMode="External"/><Relationship Id="rId209" Type="http://schemas.openxmlformats.org/officeDocument/2006/relationships/hyperlink" Target="https://reading.udn.com/libnew/Redirect.jsp?T_ID=1532245&amp;U_ID=sinica" TargetMode="External"/><Relationship Id="rId360" Type="http://schemas.openxmlformats.org/officeDocument/2006/relationships/hyperlink" Target="https://reading.udn.com/libnew/Redirect.jsp?T_ID=1532386&amp;U_ID=sinica" TargetMode="External"/><Relationship Id="rId220" Type="http://schemas.openxmlformats.org/officeDocument/2006/relationships/hyperlink" Target="https://reading.udn.com/libnew/Redirect.jsp?T_ID=1532256&amp;U_ID=sinica" TargetMode="External"/><Relationship Id="rId15" Type="http://schemas.openxmlformats.org/officeDocument/2006/relationships/hyperlink" Target="https://reading.udn.com/libnew/Redirect.jsp?T_ID=1535260&amp;U_ID=sinica" TargetMode="External"/><Relationship Id="rId57" Type="http://schemas.openxmlformats.org/officeDocument/2006/relationships/hyperlink" Target="https://reading.udn.com/libnew/Redirect.jsp?T_ID=1533807&amp;U_ID=sinica" TargetMode="External"/><Relationship Id="rId262" Type="http://schemas.openxmlformats.org/officeDocument/2006/relationships/hyperlink" Target="https://reading.udn.com/libnew/Redirect.jsp?T_ID=1532120&amp;U_ID=sinica" TargetMode="External"/><Relationship Id="rId318" Type="http://schemas.openxmlformats.org/officeDocument/2006/relationships/hyperlink" Target="https://reading.udn.com/libnew/Redirect.jsp?T_ID=1532345&amp;U_ID=sinica" TargetMode="External"/><Relationship Id="rId99" Type="http://schemas.openxmlformats.org/officeDocument/2006/relationships/hyperlink" Target="https://reading.udn.com/libnew/Redirect.jsp?T_ID=1532136&amp;U_ID=sinica" TargetMode="External"/><Relationship Id="rId122" Type="http://schemas.openxmlformats.org/officeDocument/2006/relationships/hyperlink" Target="https://reading.udn.com/libnew/Redirect.jsp?T_ID=1532158&amp;U_ID=sinica" TargetMode="External"/><Relationship Id="rId164" Type="http://schemas.openxmlformats.org/officeDocument/2006/relationships/hyperlink" Target="https://reading.udn.com/libnew/Redirect.jsp?T_ID=1532200&amp;U_ID=sinica" TargetMode="External"/><Relationship Id="rId371" Type="http://schemas.openxmlformats.org/officeDocument/2006/relationships/hyperlink" Target="https://reading.udn.com/libnew/Redirect.jsp?T_ID=1532124&amp;U_ID=sinica" TargetMode="External"/><Relationship Id="rId26" Type="http://schemas.openxmlformats.org/officeDocument/2006/relationships/hyperlink" Target="https://reading.udn.com/libnew/Redirect.jsp?T_ID=1518934&amp;U_ID=sinica" TargetMode="External"/><Relationship Id="rId231" Type="http://schemas.openxmlformats.org/officeDocument/2006/relationships/hyperlink" Target="https://reading.udn.com/libnew/Redirect.jsp?T_ID=1532267&amp;U_ID=sinica" TargetMode="External"/><Relationship Id="rId273" Type="http://schemas.openxmlformats.org/officeDocument/2006/relationships/hyperlink" Target="https://reading.udn.com/libnew/Redirect.jsp?T_ID=1532300&amp;U_ID=sinica" TargetMode="External"/><Relationship Id="rId329" Type="http://schemas.openxmlformats.org/officeDocument/2006/relationships/hyperlink" Target="https://reading.udn.com/libnew/Redirect.jsp?T_ID=1532356&amp;U_ID=sinica" TargetMode="External"/></Relationships>
</file>

<file path=xl/worksheets/_rels/sheet9.xml.rels><?xml version="1.0" encoding="UTF-8" standalone="yes"?>
<Relationships xmlns="http://schemas.openxmlformats.org/package/2006/relationships"><Relationship Id="rId117" Type="http://schemas.openxmlformats.org/officeDocument/2006/relationships/hyperlink" Target="https://reading.udn.com/udnLibService/router/redirect?T_ID=1567967" TargetMode="External"/><Relationship Id="rId299" Type="http://schemas.openxmlformats.org/officeDocument/2006/relationships/hyperlink" Target="https://reading.udn.com/libnew/Redirect.jsp?T_ID=1543475" TargetMode="External"/><Relationship Id="rId21" Type="http://schemas.openxmlformats.org/officeDocument/2006/relationships/hyperlink" Target="https://reading.udn.com/udnLibService/router/redirect?T_ID=1567871" TargetMode="External"/><Relationship Id="rId63" Type="http://schemas.openxmlformats.org/officeDocument/2006/relationships/hyperlink" Target="https://reading.udn.com/udnLibService/router/redirect?T_ID=1567913" TargetMode="External"/><Relationship Id="rId159" Type="http://schemas.openxmlformats.org/officeDocument/2006/relationships/hyperlink" Target="https://reading.udn.com/udnLibService/router/redirect?T_ID=1568009" TargetMode="External"/><Relationship Id="rId324" Type="http://schemas.openxmlformats.org/officeDocument/2006/relationships/hyperlink" Target="https://reading.udn.com/udnLibService/router/redirect?T_ID=1572062" TargetMode="External"/><Relationship Id="rId170" Type="http://schemas.openxmlformats.org/officeDocument/2006/relationships/hyperlink" Target="https://reading.udn.com/udnLibService/router/redirect?T_ID=1568020" TargetMode="External"/><Relationship Id="rId226" Type="http://schemas.openxmlformats.org/officeDocument/2006/relationships/hyperlink" Target="https://reading.udn.com/udnLibService/router/redirect?T_ID=1568074" TargetMode="External"/><Relationship Id="rId268" Type="http://schemas.openxmlformats.org/officeDocument/2006/relationships/hyperlink" Target="https://reading.udn.com/udnLibService/router/redirect?ASSETS_ID=18900" TargetMode="External"/><Relationship Id="rId32" Type="http://schemas.openxmlformats.org/officeDocument/2006/relationships/hyperlink" Target="https://reading.udn.com/udnLibService/router/redirect?T_ID=1567882" TargetMode="External"/><Relationship Id="rId74" Type="http://schemas.openxmlformats.org/officeDocument/2006/relationships/hyperlink" Target="https://reading.udn.com/udnLibService/router/redirect?T_ID=1567924" TargetMode="External"/><Relationship Id="rId128" Type="http://schemas.openxmlformats.org/officeDocument/2006/relationships/hyperlink" Target="https://reading.udn.com/udnLibService/router/redirect?T_ID=1567978" TargetMode="External"/><Relationship Id="rId5" Type="http://schemas.openxmlformats.org/officeDocument/2006/relationships/hyperlink" Target="https://reading.udn.com/udnLibService/router/redirect?T_ID=1567855" TargetMode="External"/><Relationship Id="rId181" Type="http://schemas.openxmlformats.org/officeDocument/2006/relationships/hyperlink" Target="https://reading.udn.com/udnLibService/router/redirect?T_ID=1568031" TargetMode="External"/><Relationship Id="rId237" Type="http://schemas.openxmlformats.org/officeDocument/2006/relationships/hyperlink" Target="https://reading.udn.com/udnLibService/router/redirect?T_ID=1568085" TargetMode="External"/><Relationship Id="rId279" Type="http://schemas.openxmlformats.org/officeDocument/2006/relationships/hyperlink" Target="https://reading.udn.com/libnew/Redirect.jsp?T_ID=1543879" TargetMode="External"/><Relationship Id="rId43" Type="http://schemas.openxmlformats.org/officeDocument/2006/relationships/hyperlink" Target="https://reading.udn.com/udnLibService/router/redirect?T_ID=1567893" TargetMode="External"/><Relationship Id="rId139" Type="http://schemas.openxmlformats.org/officeDocument/2006/relationships/hyperlink" Target="https://reading.udn.com/udnLibService/router/redirect?T_ID=1567989" TargetMode="External"/><Relationship Id="rId290" Type="http://schemas.openxmlformats.org/officeDocument/2006/relationships/hyperlink" Target="https://reading.udn.com/libnew/Redirect.jsp?T_ID=1543709" TargetMode="External"/><Relationship Id="rId304" Type="http://schemas.openxmlformats.org/officeDocument/2006/relationships/hyperlink" Target="https://reading.udn.com/libnew/Redirect.jsp?T_ID=1543503" TargetMode="External"/><Relationship Id="rId85" Type="http://schemas.openxmlformats.org/officeDocument/2006/relationships/hyperlink" Target="https://reading.udn.com/udnLibService/router/redirect?T_ID=1567935" TargetMode="External"/><Relationship Id="rId150" Type="http://schemas.openxmlformats.org/officeDocument/2006/relationships/hyperlink" Target="https://reading.udn.com/udnLibService/router/redirect?T_ID=1568000" TargetMode="External"/><Relationship Id="rId192" Type="http://schemas.openxmlformats.org/officeDocument/2006/relationships/hyperlink" Target="https://reading.udn.com/udnLibService/router/redirect?T_ID=1568042" TargetMode="External"/><Relationship Id="rId206" Type="http://schemas.openxmlformats.org/officeDocument/2006/relationships/hyperlink" Target="https://reading.udn.com/udnLibService/router/redirect?T_ID=1568056" TargetMode="External"/><Relationship Id="rId248" Type="http://schemas.openxmlformats.org/officeDocument/2006/relationships/hyperlink" Target="https://reading.udn.com/udnLibService/router/redirect?T_ID=1567668" TargetMode="External"/><Relationship Id="rId12" Type="http://schemas.openxmlformats.org/officeDocument/2006/relationships/hyperlink" Target="https://reading.udn.com/udnLibService/router/redirect?T_ID=1567862" TargetMode="External"/><Relationship Id="rId108" Type="http://schemas.openxmlformats.org/officeDocument/2006/relationships/hyperlink" Target="https://reading.udn.com/udnLibService/router/redirect?T_ID=1567958" TargetMode="External"/><Relationship Id="rId315" Type="http://schemas.openxmlformats.org/officeDocument/2006/relationships/hyperlink" Target="https://reading.udn.com/libnew/Redirect.jsp?T_ID=1544792" TargetMode="External"/><Relationship Id="rId54" Type="http://schemas.openxmlformats.org/officeDocument/2006/relationships/hyperlink" Target="https://reading.udn.com/udnLibService/router/redirect?T_ID=1567904" TargetMode="External"/><Relationship Id="rId96" Type="http://schemas.openxmlformats.org/officeDocument/2006/relationships/hyperlink" Target="https://reading.udn.com/udnLibService/router/redirect?T_ID=1567946" TargetMode="External"/><Relationship Id="rId161" Type="http://schemas.openxmlformats.org/officeDocument/2006/relationships/hyperlink" Target="https://reading.udn.com/udnLibService/router/redirect?T_ID=1568011" TargetMode="External"/><Relationship Id="rId217" Type="http://schemas.openxmlformats.org/officeDocument/2006/relationships/hyperlink" Target="https://reading.udn.com/udnLibService/router/redirect?T_ID=1568065" TargetMode="External"/><Relationship Id="rId259" Type="http://schemas.openxmlformats.org/officeDocument/2006/relationships/hyperlink" Target="https://reading.udn.com/udnLibService/router/redirect?ASSETS_ID=18891" TargetMode="External"/><Relationship Id="rId23" Type="http://schemas.openxmlformats.org/officeDocument/2006/relationships/hyperlink" Target="https://reading.udn.com/udnLibService/router/redirect?T_ID=1567873" TargetMode="External"/><Relationship Id="rId119" Type="http://schemas.openxmlformats.org/officeDocument/2006/relationships/hyperlink" Target="https://reading.udn.com/udnLibService/router/redirect?T_ID=1567969" TargetMode="External"/><Relationship Id="rId270" Type="http://schemas.openxmlformats.org/officeDocument/2006/relationships/hyperlink" Target="https://reading.udn.com/libnew/Redirect.jsp?T_ID=1568960" TargetMode="External"/><Relationship Id="rId326" Type="http://schemas.openxmlformats.org/officeDocument/2006/relationships/hyperlink" Target="https://reading.udn.com/udnLibService/router/redirect?ASSETS_ID=19135" TargetMode="External"/><Relationship Id="rId65" Type="http://schemas.openxmlformats.org/officeDocument/2006/relationships/hyperlink" Target="https://reading.udn.com/udnLibService/router/redirect?T_ID=1567915" TargetMode="External"/><Relationship Id="rId130" Type="http://schemas.openxmlformats.org/officeDocument/2006/relationships/hyperlink" Target="https://reading.udn.com/udnLibService/router/redirect?T_ID=1567980" TargetMode="External"/><Relationship Id="rId172" Type="http://schemas.openxmlformats.org/officeDocument/2006/relationships/hyperlink" Target="https://reading.udn.com/udnLibService/router/redirect?T_ID=1568022" TargetMode="External"/><Relationship Id="rId228" Type="http://schemas.openxmlformats.org/officeDocument/2006/relationships/hyperlink" Target="https://reading.udn.com/udnLibService/router/redirect?T_ID=1568076" TargetMode="External"/><Relationship Id="rId281" Type="http://schemas.openxmlformats.org/officeDocument/2006/relationships/hyperlink" Target="https://reading.udn.com/libnew/Redirect.jsp?T_ID=1544790" TargetMode="External"/><Relationship Id="rId34" Type="http://schemas.openxmlformats.org/officeDocument/2006/relationships/hyperlink" Target="https://reading.udn.com/udnLibService/router/redirect?T_ID=1567884" TargetMode="External"/><Relationship Id="rId76" Type="http://schemas.openxmlformats.org/officeDocument/2006/relationships/hyperlink" Target="https://reading.udn.com/udnLibService/router/redirect?T_ID=1567926" TargetMode="External"/><Relationship Id="rId141" Type="http://schemas.openxmlformats.org/officeDocument/2006/relationships/hyperlink" Target="https://reading.udn.com/udnLibService/router/redirect?T_ID=1567991" TargetMode="External"/><Relationship Id="rId7" Type="http://schemas.openxmlformats.org/officeDocument/2006/relationships/hyperlink" Target="https://reading.udn.com/udnLibService/router/redirect?T_ID=1567857" TargetMode="External"/><Relationship Id="rId183" Type="http://schemas.openxmlformats.org/officeDocument/2006/relationships/hyperlink" Target="https://reading.udn.com/udnLibService/router/redirect?T_ID=1568033" TargetMode="External"/><Relationship Id="rId239" Type="http://schemas.openxmlformats.org/officeDocument/2006/relationships/hyperlink" Target="https://reading.udn.com/udnLibService/router/redirect?T_ID=1568087" TargetMode="External"/><Relationship Id="rId250" Type="http://schemas.openxmlformats.org/officeDocument/2006/relationships/hyperlink" Target="https://reading.udn.com/udnLibService/router/redirect?T_ID=1567670" TargetMode="External"/><Relationship Id="rId271" Type="http://schemas.openxmlformats.org/officeDocument/2006/relationships/hyperlink" Target="https://reading.udn.com/libnew/Redirect.jsp?T_ID=1543660" TargetMode="External"/><Relationship Id="rId292" Type="http://schemas.openxmlformats.org/officeDocument/2006/relationships/hyperlink" Target="https://reading.udn.com/libnew/Redirect.jsp?T_ID=1544812" TargetMode="External"/><Relationship Id="rId306" Type="http://schemas.openxmlformats.org/officeDocument/2006/relationships/hyperlink" Target="https://reading.udn.com/libnew/Redirect.jsp?T_ID=1544670" TargetMode="External"/><Relationship Id="rId24" Type="http://schemas.openxmlformats.org/officeDocument/2006/relationships/hyperlink" Target="https://reading.udn.com/udnLibService/router/redirect?T_ID=1567874" TargetMode="External"/><Relationship Id="rId45" Type="http://schemas.openxmlformats.org/officeDocument/2006/relationships/hyperlink" Target="https://reading.udn.com/udnLibService/router/redirect?T_ID=1567895" TargetMode="External"/><Relationship Id="rId66" Type="http://schemas.openxmlformats.org/officeDocument/2006/relationships/hyperlink" Target="https://reading.udn.com/udnLibService/router/redirect?T_ID=1567916" TargetMode="External"/><Relationship Id="rId87" Type="http://schemas.openxmlformats.org/officeDocument/2006/relationships/hyperlink" Target="https://reading.udn.com/udnLibService/router/redirect?T_ID=1567937" TargetMode="External"/><Relationship Id="rId110" Type="http://schemas.openxmlformats.org/officeDocument/2006/relationships/hyperlink" Target="https://reading.udn.com/udnLibService/router/redirect?T_ID=1567960" TargetMode="External"/><Relationship Id="rId131" Type="http://schemas.openxmlformats.org/officeDocument/2006/relationships/hyperlink" Target="https://reading.udn.com/udnLibService/router/redirect?T_ID=1567981" TargetMode="External"/><Relationship Id="rId327" Type="http://schemas.openxmlformats.org/officeDocument/2006/relationships/hyperlink" Target="https://reading.udn.com/udnLibService/router/redirect?ASSETS_ID=19136" TargetMode="External"/><Relationship Id="rId152" Type="http://schemas.openxmlformats.org/officeDocument/2006/relationships/hyperlink" Target="https://reading.udn.com/udnLibService/router/redirect?T_ID=1568002" TargetMode="External"/><Relationship Id="rId173" Type="http://schemas.openxmlformats.org/officeDocument/2006/relationships/hyperlink" Target="https://reading.udn.com/udnLibService/router/redirect?T_ID=1568023" TargetMode="External"/><Relationship Id="rId194" Type="http://schemas.openxmlformats.org/officeDocument/2006/relationships/hyperlink" Target="https://reading.udn.com/udnLibService/router/redirect?T_ID=1568044" TargetMode="External"/><Relationship Id="rId208" Type="http://schemas.openxmlformats.org/officeDocument/2006/relationships/hyperlink" Target="https://reading.udn.com/udnLibService/router/redirect?T_ID=1568058" TargetMode="External"/><Relationship Id="rId229" Type="http://schemas.openxmlformats.org/officeDocument/2006/relationships/hyperlink" Target="https://reading.udn.com/udnLibService/router/redirect?T_ID=1568077" TargetMode="External"/><Relationship Id="rId240" Type="http://schemas.openxmlformats.org/officeDocument/2006/relationships/hyperlink" Target="https://reading.udn.com/udnLibService/router/redirect?T_ID=1568088" TargetMode="External"/><Relationship Id="rId261" Type="http://schemas.openxmlformats.org/officeDocument/2006/relationships/hyperlink" Target="https://reading.udn.com/udnLibService/router/redirect?ASSETS_ID=18893" TargetMode="External"/><Relationship Id="rId14" Type="http://schemas.openxmlformats.org/officeDocument/2006/relationships/hyperlink" Target="https://reading.udn.com/udnLibService/router/redirect?T_ID=1567864" TargetMode="External"/><Relationship Id="rId35" Type="http://schemas.openxmlformats.org/officeDocument/2006/relationships/hyperlink" Target="https://reading.udn.com/udnLibService/router/redirect?T_ID=1567885" TargetMode="External"/><Relationship Id="rId56" Type="http://schemas.openxmlformats.org/officeDocument/2006/relationships/hyperlink" Target="https://reading.udn.com/udnLibService/router/redirect?T_ID=1567906" TargetMode="External"/><Relationship Id="rId77" Type="http://schemas.openxmlformats.org/officeDocument/2006/relationships/hyperlink" Target="https://reading.udn.com/udnLibService/router/redirect?T_ID=1567927" TargetMode="External"/><Relationship Id="rId100" Type="http://schemas.openxmlformats.org/officeDocument/2006/relationships/hyperlink" Target="https://reading.udn.com/udnLibService/router/redirect?T_ID=1567950" TargetMode="External"/><Relationship Id="rId282" Type="http://schemas.openxmlformats.org/officeDocument/2006/relationships/hyperlink" Target="https://reading.udn.com/libnew/Redirect.jsp?T_ID=1543840" TargetMode="External"/><Relationship Id="rId317" Type="http://schemas.openxmlformats.org/officeDocument/2006/relationships/hyperlink" Target="https://reading.udn.com/libnew/Redirect.jsp?T_ID=1544737" TargetMode="External"/><Relationship Id="rId8" Type="http://schemas.openxmlformats.org/officeDocument/2006/relationships/hyperlink" Target="https://reading.udn.com/udnLibService/router/redirect?T_ID=1567858" TargetMode="External"/><Relationship Id="rId98" Type="http://schemas.openxmlformats.org/officeDocument/2006/relationships/hyperlink" Target="https://reading.udn.com/udnLibService/router/redirect?T_ID=1567948" TargetMode="External"/><Relationship Id="rId121" Type="http://schemas.openxmlformats.org/officeDocument/2006/relationships/hyperlink" Target="https://reading.udn.com/udnLibService/router/redirect?T_ID=1567971" TargetMode="External"/><Relationship Id="rId142" Type="http://schemas.openxmlformats.org/officeDocument/2006/relationships/hyperlink" Target="https://reading.udn.com/udnLibService/router/redirect?T_ID=1567992" TargetMode="External"/><Relationship Id="rId163" Type="http://schemas.openxmlformats.org/officeDocument/2006/relationships/hyperlink" Target="https://reading.udn.com/udnLibService/router/redirect?T_ID=1568013" TargetMode="External"/><Relationship Id="rId184" Type="http://schemas.openxmlformats.org/officeDocument/2006/relationships/hyperlink" Target="https://reading.udn.com/udnLibService/router/redirect?T_ID=1568034" TargetMode="External"/><Relationship Id="rId219" Type="http://schemas.openxmlformats.org/officeDocument/2006/relationships/hyperlink" Target="https://reading.udn.com/udnLibService/router/redirect?T_ID=1568067" TargetMode="External"/><Relationship Id="rId230" Type="http://schemas.openxmlformats.org/officeDocument/2006/relationships/hyperlink" Target="https://reading.udn.com/udnLibService/router/redirect?T_ID=1568078" TargetMode="External"/><Relationship Id="rId251" Type="http://schemas.openxmlformats.org/officeDocument/2006/relationships/hyperlink" Target="https://reading.udn.com/udnLibService/router/redirect?T_ID=1567671" TargetMode="External"/><Relationship Id="rId25" Type="http://schemas.openxmlformats.org/officeDocument/2006/relationships/hyperlink" Target="https://reading.udn.com/udnLibService/router/redirect?T_ID=1567875" TargetMode="External"/><Relationship Id="rId46" Type="http://schemas.openxmlformats.org/officeDocument/2006/relationships/hyperlink" Target="https://reading.udn.com/udnLibService/router/redirect?T_ID=1567896" TargetMode="External"/><Relationship Id="rId67" Type="http://schemas.openxmlformats.org/officeDocument/2006/relationships/hyperlink" Target="https://reading.udn.com/udnLibService/router/redirect?T_ID=1567917" TargetMode="External"/><Relationship Id="rId272" Type="http://schemas.openxmlformats.org/officeDocument/2006/relationships/hyperlink" Target="https://reading.udn.com/libnew/Redirect.jsp?T_ID=1544266" TargetMode="External"/><Relationship Id="rId293" Type="http://schemas.openxmlformats.org/officeDocument/2006/relationships/hyperlink" Target="https://reading.udn.com/libnew/Redirect.jsp?T_ID=1544219" TargetMode="External"/><Relationship Id="rId307" Type="http://schemas.openxmlformats.org/officeDocument/2006/relationships/hyperlink" Target="https://reading.udn.com/libnew/Redirect.jsp?T_ID=1544197" TargetMode="External"/><Relationship Id="rId328" Type="http://schemas.openxmlformats.org/officeDocument/2006/relationships/hyperlink" Target="https://reading.udn.com/udnLibService/router/redirect?ASSETS_ID=19137" TargetMode="External"/><Relationship Id="rId88" Type="http://schemas.openxmlformats.org/officeDocument/2006/relationships/hyperlink" Target="https://reading.udn.com/udnLibService/router/redirect?T_ID=1567938" TargetMode="External"/><Relationship Id="rId111" Type="http://schemas.openxmlformats.org/officeDocument/2006/relationships/hyperlink" Target="https://reading.udn.com/udnLibService/router/redirect?T_ID=1567961" TargetMode="External"/><Relationship Id="rId132" Type="http://schemas.openxmlformats.org/officeDocument/2006/relationships/hyperlink" Target="https://reading.udn.com/udnLibService/router/redirect?T_ID=1567982" TargetMode="External"/><Relationship Id="rId153" Type="http://schemas.openxmlformats.org/officeDocument/2006/relationships/hyperlink" Target="https://reading.udn.com/udnLibService/router/redirect?T_ID=1568003" TargetMode="External"/><Relationship Id="rId174" Type="http://schemas.openxmlformats.org/officeDocument/2006/relationships/hyperlink" Target="https://reading.udn.com/udnLibService/router/redirect?T_ID=1568024" TargetMode="External"/><Relationship Id="rId195" Type="http://schemas.openxmlformats.org/officeDocument/2006/relationships/hyperlink" Target="https://reading.udn.com/udnLibService/router/redirect?T_ID=1568045" TargetMode="External"/><Relationship Id="rId209" Type="http://schemas.openxmlformats.org/officeDocument/2006/relationships/hyperlink" Target="https://reading.udn.com/udnLibService/router/redirect?T_ID=1568059" TargetMode="External"/><Relationship Id="rId220" Type="http://schemas.openxmlformats.org/officeDocument/2006/relationships/hyperlink" Target="https://reading.udn.com/udnLibService/router/redirect?T_ID=1568068" TargetMode="External"/><Relationship Id="rId241" Type="http://schemas.openxmlformats.org/officeDocument/2006/relationships/hyperlink" Target="https://reading.udn.com/udnLibService/router/redirect?T_ID=1568089" TargetMode="External"/><Relationship Id="rId15" Type="http://schemas.openxmlformats.org/officeDocument/2006/relationships/hyperlink" Target="https://reading.udn.com/udnLibService/router/redirect?T_ID=1567865" TargetMode="External"/><Relationship Id="rId36" Type="http://schemas.openxmlformats.org/officeDocument/2006/relationships/hyperlink" Target="https://reading.udn.com/udnLibService/router/redirect?T_ID=1567886" TargetMode="External"/><Relationship Id="rId57" Type="http://schemas.openxmlformats.org/officeDocument/2006/relationships/hyperlink" Target="https://reading.udn.com/udnLibService/router/redirect?T_ID=1567907" TargetMode="External"/><Relationship Id="rId262" Type="http://schemas.openxmlformats.org/officeDocument/2006/relationships/hyperlink" Target="https://reading.udn.com/udnLibService/router/redirect?ASSETS_ID=18894" TargetMode="External"/><Relationship Id="rId283" Type="http://schemas.openxmlformats.org/officeDocument/2006/relationships/hyperlink" Target="https://reading.udn.com/libnew/Redirect.jsp?T_ID=1543605" TargetMode="External"/><Relationship Id="rId318" Type="http://schemas.openxmlformats.org/officeDocument/2006/relationships/hyperlink" Target="https://reading.udn.com/libnew/Redirect.jsp?T_ID=1544269" TargetMode="External"/><Relationship Id="rId78" Type="http://schemas.openxmlformats.org/officeDocument/2006/relationships/hyperlink" Target="https://reading.udn.com/udnLibService/router/redirect?T_ID=1567928" TargetMode="External"/><Relationship Id="rId99" Type="http://schemas.openxmlformats.org/officeDocument/2006/relationships/hyperlink" Target="https://reading.udn.com/udnLibService/router/redirect?T_ID=1567949" TargetMode="External"/><Relationship Id="rId101" Type="http://schemas.openxmlformats.org/officeDocument/2006/relationships/hyperlink" Target="https://reading.udn.com/udnLibService/router/redirect?T_ID=1567951" TargetMode="External"/><Relationship Id="rId122" Type="http://schemas.openxmlformats.org/officeDocument/2006/relationships/hyperlink" Target="https://reading.udn.com/udnLibService/router/redirect?T_ID=1567972" TargetMode="External"/><Relationship Id="rId143" Type="http://schemas.openxmlformats.org/officeDocument/2006/relationships/hyperlink" Target="https://reading.udn.com/udnLibService/router/redirect?T_ID=1567993" TargetMode="External"/><Relationship Id="rId164" Type="http://schemas.openxmlformats.org/officeDocument/2006/relationships/hyperlink" Target="https://reading.udn.com/udnLibService/router/redirect?T_ID=1568014" TargetMode="External"/><Relationship Id="rId185" Type="http://schemas.openxmlformats.org/officeDocument/2006/relationships/hyperlink" Target="https://reading.udn.com/udnLibService/router/redirect?T_ID=1568035" TargetMode="External"/><Relationship Id="rId9" Type="http://schemas.openxmlformats.org/officeDocument/2006/relationships/hyperlink" Target="https://reading.udn.com/udnLibService/router/redirect?T_ID=1567859" TargetMode="External"/><Relationship Id="rId210" Type="http://schemas.openxmlformats.org/officeDocument/2006/relationships/hyperlink" Target="https://reading.udn.com/udnLibService/router/redirect?T_ID=1568060" TargetMode="External"/><Relationship Id="rId26" Type="http://schemas.openxmlformats.org/officeDocument/2006/relationships/hyperlink" Target="https://reading.udn.com/udnLibService/router/redirect?T_ID=1567876" TargetMode="External"/><Relationship Id="rId231" Type="http://schemas.openxmlformats.org/officeDocument/2006/relationships/hyperlink" Target="https://reading.udn.com/udnLibService/router/redirect?T_ID=1568079" TargetMode="External"/><Relationship Id="rId252" Type="http://schemas.openxmlformats.org/officeDocument/2006/relationships/hyperlink" Target="https://reading.udn.com/udnLibService/router/redirect?T_ID=1567672" TargetMode="External"/><Relationship Id="rId273" Type="http://schemas.openxmlformats.org/officeDocument/2006/relationships/hyperlink" Target="https://reading.udn.com/libnew/Redirect.jsp?T_ID=1544253" TargetMode="External"/><Relationship Id="rId294" Type="http://schemas.openxmlformats.org/officeDocument/2006/relationships/hyperlink" Target="https://reading.udn.com/libnew/Redirect.jsp?T_ID=1544220" TargetMode="External"/><Relationship Id="rId308" Type="http://schemas.openxmlformats.org/officeDocument/2006/relationships/hyperlink" Target="https://reading.udn.com/libnew/Redirect.jsp?T_ID=1544955" TargetMode="External"/><Relationship Id="rId329" Type="http://schemas.openxmlformats.org/officeDocument/2006/relationships/hyperlink" Target="https://reading.udn.com/udnLibService/router/redirect?T_ID=1572064" TargetMode="External"/><Relationship Id="rId47" Type="http://schemas.openxmlformats.org/officeDocument/2006/relationships/hyperlink" Target="https://reading.udn.com/udnLibService/router/redirect?T_ID=1567897" TargetMode="External"/><Relationship Id="rId68" Type="http://schemas.openxmlformats.org/officeDocument/2006/relationships/hyperlink" Target="https://reading.udn.com/udnLibService/router/redirect?T_ID=1567918" TargetMode="External"/><Relationship Id="rId89" Type="http://schemas.openxmlformats.org/officeDocument/2006/relationships/hyperlink" Target="https://reading.udn.com/udnLibService/router/redirect?T_ID=1567939" TargetMode="External"/><Relationship Id="rId112" Type="http://schemas.openxmlformats.org/officeDocument/2006/relationships/hyperlink" Target="https://reading.udn.com/udnLibService/router/redirect?T_ID=1567962" TargetMode="External"/><Relationship Id="rId133" Type="http://schemas.openxmlformats.org/officeDocument/2006/relationships/hyperlink" Target="https://reading.udn.com/udnLibService/router/redirect?T_ID=1567983" TargetMode="External"/><Relationship Id="rId154" Type="http://schemas.openxmlformats.org/officeDocument/2006/relationships/hyperlink" Target="https://reading.udn.com/udnLibService/router/redirect?T_ID=1568004" TargetMode="External"/><Relationship Id="rId175" Type="http://schemas.openxmlformats.org/officeDocument/2006/relationships/hyperlink" Target="https://reading.udn.com/udnLibService/router/redirect?T_ID=1568025" TargetMode="External"/><Relationship Id="rId196" Type="http://schemas.openxmlformats.org/officeDocument/2006/relationships/hyperlink" Target="https://reading.udn.com/udnLibService/router/redirect?T_ID=1568046" TargetMode="External"/><Relationship Id="rId200" Type="http://schemas.openxmlformats.org/officeDocument/2006/relationships/hyperlink" Target="https://reading.udn.com/udnLibService/router/redirect?T_ID=1568050" TargetMode="External"/><Relationship Id="rId16" Type="http://schemas.openxmlformats.org/officeDocument/2006/relationships/hyperlink" Target="https://reading.udn.com/udnLibService/router/redirect?T_ID=1567866" TargetMode="External"/><Relationship Id="rId221" Type="http://schemas.openxmlformats.org/officeDocument/2006/relationships/hyperlink" Target="https://reading.udn.com/udnLibService/router/redirect?T_ID=1568069" TargetMode="External"/><Relationship Id="rId242" Type="http://schemas.openxmlformats.org/officeDocument/2006/relationships/hyperlink" Target="https://reading.udn.com/udnLibService/router/redirect?T_ID=1568090" TargetMode="External"/><Relationship Id="rId263" Type="http://schemas.openxmlformats.org/officeDocument/2006/relationships/hyperlink" Target="https://reading.udn.com/udnLibService/router/redirect?ASSETS_ID=18895" TargetMode="External"/><Relationship Id="rId284" Type="http://schemas.openxmlformats.org/officeDocument/2006/relationships/hyperlink" Target="https://reading.udn.com/libnew/Redirect.jsp?T_ID=1544443" TargetMode="External"/><Relationship Id="rId319" Type="http://schemas.openxmlformats.org/officeDocument/2006/relationships/hyperlink" Target="https://reading.udn.com/libnew/Redirect.jsp?T_ID=1544922" TargetMode="External"/><Relationship Id="rId37" Type="http://schemas.openxmlformats.org/officeDocument/2006/relationships/hyperlink" Target="https://reading.udn.com/udnLibService/router/redirect?T_ID=1567887" TargetMode="External"/><Relationship Id="rId58" Type="http://schemas.openxmlformats.org/officeDocument/2006/relationships/hyperlink" Target="https://reading.udn.com/udnLibService/router/redirect?T_ID=1567908" TargetMode="External"/><Relationship Id="rId79" Type="http://schemas.openxmlformats.org/officeDocument/2006/relationships/hyperlink" Target="https://reading.udn.com/udnLibService/router/redirect?T_ID=1567929" TargetMode="External"/><Relationship Id="rId102" Type="http://schemas.openxmlformats.org/officeDocument/2006/relationships/hyperlink" Target="https://reading.udn.com/udnLibService/router/redirect?T_ID=1567952" TargetMode="External"/><Relationship Id="rId123" Type="http://schemas.openxmlformats.org/officeDocument/2006/relationships/hyperlink" Target="https://reading.udn.com/udnLibService/router/redirect?T_ID=1567973" TargetMode="External"/><Relationship Id="rId144" Type="http://schemas.openxmlformats.org/officeDocument/2006/relationships/hyperlink" Target="https://reading.udn.com/udnLibService/router/redirect?T_ID=1567994" TargetMode="External"/><Relationship Id="rId330" Type="http://schemas.openxmlformats.org/officeDocument/2006/relationships/hyperlink" Target="https://reading.udn.com/udnLibService/router/redirect?T_ID=1572065" TargetMode="External"/><Relationship Id="rId90" Type="http://schemas.openxmlformats.org/officeDocument/2006/relationships/hyperlink" Target="https://reading.udn.com/udnLibService/router/redirect?T_ID=1567940" TargetMode="External"/><Relationship Id="rId165" Type="http://schemas.openxmlformats.org/officeDocument/2006/relationships/hyperlink" Target="https://reading.udn.com/udnLibService/router/redirect?T_ID=1568015" TargetMode="External"/><Relationship Id="rId186" Type="http://schemas.openxmlformats.org/officeDocument/2006/relationships/hyperlink" Target="https://reading.udn.com/udnLibService/router/redirect?T_ID=1568036" TargetMode="External"/><Relationship Id="rId211" Type="http://schemas.openxmlformats.org/officeDocument/2006/relationships/hyperlink" Target="https://reading.udn.com/udnLibService/router/redirect?T_ID=1568061" TargetMode="External"/><Relationship Id="rId232" Type="http://schemas.openxmlformats.org/officeDocument/2006/relationships/hyperlink" Target="https://reading.udn.com/udnLibService/router/redirect?T_ID=1568080" TargetMode="External"/><Relationship Id="rId253" Type="http://schemas.openxmlformats.org/officeDocument/2006/relationships/hyperlink" Target="https://reading.udn.com/udnLibService/router/redirect?T_ID=1567673" TargetMode="External"/><Relationship Id="rId274" Type="http://schemas.openxmlformats.org/officeDocument/2006/relationships/hyperlink" Target="https://reading.udn.com/libnew/Redirect.jsp?T_ID=1544254" TargetMode="External"/><Relationship Id="rId295" Type="http://schemas.openxmlformats.org/officeDocument/2006/relationships/hyperlink" Target="https://reading.udn.com/libnew/Redirect.jsp?T_ID=1543711" TargetMode="External"/><Relationship Id="rId309" Type="http://schemas.openxmlformats.org/officeDocument/2006/relationships/hyperlink" Target="https://reading.udn.com/libnew/Redirect.jsp?T_ID=1543564" TargetMode="External"/><Relationship Id="rId27" Type="http://schemas.openxmlformats.org/officeDocument/2006/relationships/hyperlink" Target="https://reading.udn.com/udnLibService/router/redirect?T_ID=1567877" TargetMode="External"/><Relationship Id="rId48" Type="http://schemas.openxmlformats.org/officeDocument/2006/relationships/hyperlink" Target="https://reading.udn.com/udnLibService/router/redirect?T_ID=1567898" TargetMode="External"/><Relationship Id="rId69" Type="http://schemas.openxmlformats.org/officeDocument/2006/relationships/hyperlink" Target="https://reading.udn.com/udnLibService/router/redirect?T_ID=1567919" TargetMode="External"/><Relationship Id="rId113" Type="http://schemas.openxmlformats.org/officeDocument/2006/relationships/hyperlink" Target="https://reading.udn.com/udnLibService/router/redirect?T_ID=1567963" TargetMode="External"/><Relationship Id="rId134" Type="http://schemas.openxmlformats.org/officeDocument/2006/relationships/hyperlink" Target="https://reading.udn.com/udnLibService/router/redirect?T_ID=1567984" TargetMode="External"/><Relationship Id="rId320" Type="http://schemas.openxmlformats.org/officeDocument/2006/relationships/hyperlink" Target="https://reading.udn.com/libnew/Redirect.jsp?T_ID=1545106" TargetMode="External"/><Relationship Id="rId80" Type="http://schemas.openxmlformats.org/officeDocument/2006/relationships/hyperlink" Target="https://reading.udn.com/udnLibService/router/redirect?T_ID=1567930" TargetMode="External"/><Relationship Id="rId155" Type="http://schemas.openxmlformats.org/officeDocument/2006/relationships/hyperlink" Target="https://reading.udn.com/udnLibService/router/redirect?T_ID=1568005" TargetMode="External"/><Relationship Id="rId176" Type="http://schemas.openxmlformats.org/officeDocument/2006/relationships/hyperlink" Target="https://reading.udn.com/udnLibService/router/redirect?T_ID=1568026" TargetMode="External"/><Relationship Id="rId197" Type="http://schemas.openxmlformats.org/officeDocument/2006/relationships/hyperlink" Target="https://reading.udn.com/udnLibService/router/redirect?T_ID=1568047" TargetMode="External"/><Relationship Id="rId201" Type="http://schemas.openxmlformats.org/officeDocument/2006/relationships/hyperlink" Target="https://reading.udn.com/udnLibService/router/redirect?T_ID=1568051" TargetMode="External"/><Relationship Id="rId222" Type="http://schemas.openxmlformats.org/officeDocument/2006/relationships/hyperlink" Target="https://reading.udn.com/udnLibService/router/redirect?T_ID=1568070" TargetMode="External"/><Relationship Id="rId243" Type="http://schemas.openxmlformats.org/officeDocument/2006/relationships/hyperlink" Target="https://reading.udn.com/udnLibService/router/redirect?T_ID=1567663" TargetMode="External"/><Relationship Id="rId264" Type="http://schemas.openxmlformats.org/officeDocument/2006/relationships/hyperlink" Target="https://reading.udn.com/udnLibService/router/redirect?ASSETS_ID=18896" TargetMode="External"/><Relationship Id="rId285" Type="http://schemas.openxmlformats.org/officeDocument/2006/relationships/hyperlink" Target="https://reading.udn.com/libnew/Redirect.jsp?T_ID=1544818" TargetMode="External"/><Relationship Id="rId17" Type="http://schemas.openxmlformats.org/officeDocument/2006/relationships/hyperlink" Target="https://reading.udn.com/udnLibService/router/redirect?T_ID=1567867" TargetMode="External"/><Relationship Id="rId38" Type="http://schemas.openxmlformats.org/officeDocument/2006/relationships/hyperlink" Target="https://reading.udn.com/udnLibService/router/redirect?T_ID=1567888" TargetMode="External"/><Relationship Id="rId59" Type="http://schemas.openxmlformats.org/officeDocument/2006/relationships/hyperlink" Target="https://reading.udn.com/udnLibService/router/redirect?T_ID=1567909" TargetMode="External"/><Relationship Id="rId103" Type="http://schemas.openxmlformats.org/officeDocument/2006/relationships/hyperlink" Target="https://reading.udn.com/udnLibService/router/redirect?T_ID=1567953" TargetMode="External"/><Relationship Id="rId124" Type="http://schemas.openxmlformats.org/officeDocument/2006/relationships/hyperlink" Target="https://reading.udn.com/udnLibService/router/redirect?T_ID=1567974" TargetMode="External"/><Relationship Id="rId310" Type="http://schemas.openxmlformats.org/officeDocument/2006/relationships/hyperlink" Target="https://reading.udn.com/libnew/Redirect.jsp?T_ID=1544938" TargetMode="External"/><Relationship Id="rId70" Type="http://schemas.openxmlformats.org/officeDocument/2006/relationships/hyperlink" Target="https://reading.udn.com/udnLibService/router/redirect?T_ID=1567920" TargetMode="External"/><Relationship Id="rId91" Type="http://schemas.openxmlformats.org/officeDocument/2006/relationships/hyperlink" Target="https://reading.udn.com/udnLibService/router/redirect?T_ID=1567941" TargetMode="External"/><Relationship Id="rId145" Type="http://schemas.openxmlformats.org/officeDocument/2006/relationships/hyperlink" Target="https://reading.udn.com/udnLibService/router/redirect?T_ID=1567995" TargetMode="External"/><Relationship Id="rId166" Type="http://schemas.openxmlformats.org/officeDocument/2006/relationships/hyperlink" Target="https://reading.udn.com/udnLibService/router/redirect?T_ID=1568016" TargetMode="External"/><Relationship Id="rId187" Type="http://schemas.openxmlformats.org/officeDocument/2006/relationships/hyperlink" Target="https://reading.udn.com/udnLibService/router/redirect?T_ID=1568037" TargetMode="External"/><Relationship Id="rId331" Type="http://schemas.openxmlformats.org/officeDocument/2006/relationships/hyperlink" Target="https://reading.udn.com/udnLibService/router/redirect?T_ID=1572066" TargetMode="External"/><Relationship Id="rId1" Type="http://schemas.openxmlformats.org/officeDocument/2006/relationships/hyperlink" Target="https://reading.udn.com/udnLibService/router/redirect?T_ID=1567851" TargetMode="External"/><Relationship Id="rId212" Type="http://schemas.openxmlformats.org/officeDocument/2006/relationships/hyperlink" Target="https://reading.udn.com/udnLibService/router/redirect?T_ID=1567661" TargetMode="External"/><Relationship Id="rId233" Type="http://schemas.openxmlformats.org/officeDocument/2006/relationships/hyperlink" Target="https://reading.udn.com/udnLibService/router/redirect?T_ID=1568081" TargetMode="External"/><Relationship Id="rId254" Type="http://schemas.openxmlformats.org/officeDocument/2006/relationships/hyperlink" Target="https://reading.udn.com/udnLibService/router/redirect?T_ID=1567674" TargetMode="External"/><Relationship Id="rId28" Type="http://schemas.openxmlformats.org/officeDocument/2006/relationships/hyperlink" Target="https://reading.udn.com/udnLibService/router/redirect?T_ID=1567878" TargetMode="External"/><Relationship Id="rId49" Type="http://schemas.openxmlformats.org/officeDocument/2006/relationships/hyperlink" Target="https://reading.udn.com/udnLibService/router/redirect?T_ID=1567899" TargetMode="External"/><Relationship Id="rId114" Type="http://schemas.openxmlformats.org/officeDocument/2006/relationships/hyperlink" Target="https://reading.udn.com/udnLibService/router/redirect?T_ID=1567964" TargetMode="External"/><Relationship Id="rId275" Type="http://schemas.openxmlformats.org/officeDocument/2006/relationships/hyperlink" Target="https://reading.udn.com/libnew/Redirect.jsp?T_ID=1544031" TargetMode="External"/><Relationship Id="rId296" Type="http://schemas.openxmlformats.org/officeDocument/2006/relationships/hyperlink" Target="https://reading.udn.com/libnew/Redirect.jsp?T_ID=1544536" TargetMode="External"/><Relationship Id="rId300" Type="http://schemas.openxmlformats.org/officeDocument/2006/relationships/hyperlink" Target="https://reading.udn.com/libnew/Redirect.jsp?T_ID=1544079" TargetMode="External"/><Relationship Id="rId60" Type="http://schemas.openxmlformats.org/officeDocument/2006/relationships/hyperlink" Target="https://reading.udn.com/udnLibService/router/redirect?T_ID=1567910" TargetMode="External"/><Relationship Id="rId81" Type="http://schemas.openxmlformats.org/officeDocument/2006/relationships/hyperlink" Target="https://reading.udn.com/udnLibService/router/redirect?T_ID=1567931" TargetMode="External"/><Relationship Id="rId135" Type="http://schemas.openxmlformats.org/officeDocument/2006/relationships/hyperlink" Target="https://reading.udn.com/udnLibService/router/redirect?T_ID=1567985" TargetMode="External"/><Relationship Id="rId156" Type="http://schemas.openxmlformats.org/officeDocument/2006/relationships/hyperlink" Target="https://reading.udn.com/udnLibService/router/redirect?T_ID=1568006" TargetMode="External"/><Relationship Id="rId177" Type="http://schemas.openxmlformats.org/officeDocument/2006/relationships/hyperlink" Target="https://reading.udn.com/udnLibService/router/redirect?T_ID=1568027" TargetMode="External"/><Relationship Id="rId198" Type="http://schemas.openxmlformats.org/officeDocument/2006/relationships/hyperlink" Target="https://reading.udn.com/udnLibService/router/redirect?T_ID=1568048" TargetMode="External"/><Relationship Id="rId321" Type="http://schemas.openxmlformats.org/officeDocument/2006/relationships/hyperlink" Target="https://reading.udn.com/libnew/Redirect.jsp?T_ID=1544475" TargetMode="External"/><Relationship Id="rId202" Type="http://schemas.openxmlformats.org/officeDocument/2006/relationships/hyperlink" Target="https://reading.udn.com/udnLibService/router/redirect?T_ID=1568052" TargetMode="External"/><Relationship Id="rId223" Type="http://schemas.openxmlformats.org/officeDocument/2006/relationships/hyperlink" Target="https://reading.udn.com/udnLibService/router/redirect?T_ID=1568071" TargetMode="External"/><Relationship Id="rId244" Type="http://schemas.openxmlformats.org/officeDocument/2006/relationships/hyperlink" Target="https://reading.udn.com/udnLibService/router/redirect?T_ID=1567664" TargetMode="External"/><Relationship Id="rId18" Type="http://schemas.openxmlformats.org/officeDocument/2006/relationships/hyperlink" Target="https://reading.udn.com/udnLibService/router/redirect?T_ID=1567868" TargetMode="External"/><Relationship Id="rId39" Type="http://schemas.openxmlformats.org/officeDocument/2006/relationships/hyperlink" Target="https://reading.udn.com/udnLibService/router/redirect?T_ID=1567889" TargetMode="External"/><Relationship Id="rId265" Type="http://schemas.openxmlformats.org/officeDocument/2006/relationships/hyperlink" Target="https://reading.udn.com/udnLibService/router/redirect?ASSETS_ID=18897" TargetMode="External"/><Relationship Id="rId286" Type="http://schemas.openxmlformats.org/officeDocument/2006/relationships/hyperlink" Target="https://reading.udn.com/libnew/Redirect.jsp?T_ID=1543659" TargetMode="External"/><Relationship Id="rId50" Type="http://schemas.openxmlformats.org/officeDocument/2006/relationships/hyperlink" Target="https://reading.udn.com/udnLibService/router/redirect?T_ID=1567900" TargetMode="External"/><Relationship Id="rId104" Type="http://schemas.openxmlformats.org/officeDocument/2006/relationships/hyperlink" Target="https://reading.udn.com/udnLibService/router/redirect?T_ID=1567954" TargetMode="External"/><Relationship Id="rId125" Type="http://schemas.openxmlformats.org/officeDocument/2006/relationships/hyperlink" Target="https://reading.udn.com/udnLibService/router/redirect?T_ID=1567975" TargetMode="External"/><Relationship Id="rId146" Type="http://schemas.openxmlformats.org/officeDocument/2006/relationships/hyperlink" Target="https://reading.udn.com/udnLibService/router/redirect?T_ID=1567996" TargetMode="External"/><Relationship Id="rId167" Type="http://schemas.openxmlformats.org/officeDocument/2006/relationships/hyperlink" Target="https://reading.udn.com/udnLibService/router/redirect?T_ID=1568017" TargetMode="External"/><Relationship Id="rId188" Type="http://schemas.openxmlformats.org/officeDocument/2006/relationships/hyperlink" Target="https://reading.udn.com/udnLibService/router/redirect?T_ID=1568038" TargetMode="External"/><Relationship Id="rId311" Type="http://schemas.openxmlformats.org/officeDocument/2006/relationships/hyperlink" Target="https://reading.udn.com/libnew/Redirect.jsp?T_ID=1544535" TargetMode="External"/><Relationship Id="rId332" Type="http://schemas.openxmlformats.org/officeDocument/2006/relationships/printerSettings" Target="../printerSettings/printerSettings5.bin"/><Relationship Id="rId71" Type="http://schemas.openxmlformats.org/officeDocument/2006/relationships/hyperlink" Target="https://reading.udn.com/udnLibService/router/redirect?T_ID=1567921" TargetMode="External"/><Relationship Id="rId92" Type="http://schemas.openxmlformats.org/officeDocument/2006/relationships/hyperlink" Target="https://reading.udn.com/udnLibService/router/redirect?T_ID=1567942" TargetMode="External"/><Relationship Id="rId213" Type="http://schemas.openxmlformats.org/officeDocument/2006/relationships/hyperlink" Target="https://reading.udn.com/udnLibService/router/redirect?T_ID=1567662" TargetMode="External"/><Relationship Id="rId234" Type="http://schemas.openxmlformats.org/officeDocument/2006/relationships/hyperlink" Target="https://reading.udn.com/udnLibService/router/redirect?T_ID=1568082" TargetMode="External"/><Relationship Id="rId2" Type="http://schemas.openxmlformats.org/officeDocument/2006/relationships/hyperlink" Target="https://reading.udn.com/udnLibService/router/redirect?T_ID=1567852" TargetMode="External"/><Relationship Id="rId29" Type="http://schemas.openxmlformats.org/officeDocument/2006/relationships/hyperlink" Target="https://reading.udn.com/udnLibService/router/redirect?T_ID=1567879" TargetMode="External"/><Relationship Id="rId255" Type="http://schemas.openxmlformats.org/officeDocument/2006/relationships/hyperlink" Target="https://reading.udn.com/udnLibService/router/redirect?ASSETS_ID=18887" TargetMode="External"/><Relationship Id="rId276" Type="http://schemas.openxmlformats.org/officeDocument/2006/relationships/hyperlink" Target="https://reading.udn.com/libnew/Redirect.jsp?T_ID=1544308" TargetMode="External"/><Relationship Id="rId297" Type="http://schemas.openxmlformats.org/officeDocument/2006/relationships/hyperlink" Target="https://reading.udn.com/libnew/Redirect.jsp?T_ID=1544874" TargetMode="External"/><Relationship Id="rId40" Type="http://schemas.openxmlformats.org/officeDocument/2006/relationships/hyperlink" Target="https://reading.udn.com/udnLibService/router/redirect?T_ID=1567890" TargetMode="External"/><Relationship Id="rId115" Type="http://schemas.openxmlformats.org/officeDocument/2006/relationships/hyperlink" Target="https://reading.udn.com/udnLibService/router/redirect?T_ID=1567965" TargetMode="External"/><Relationship Id="rId136" Type="http://schemas.openxmlformats.org/officeDocument/2006/relationships/hyperlink" Target="https://reading.udn.com/udnLibService/router/redirect?T_ID=1567986" TargetMode="External"/><Relationship Id="rId157" Type="http://schemas.openxmlformats.org/officeDocument/2006/relationships/hyperlink" Target="https://reading.udn.com/udnLibService/router/redirect?T_ID=1568007" TargetMode="External"/><Relationship Id="rId178" Type="http://schemas.openxmlformats.org/officeDocument/2006/relationships/hyperlink" Target="https://reading.udn.com/udnLibService/router/redirect?T_ID=1568028" TargetMode="External"/><Relationship Id="rId301" Type="http://schemas.openxmlformats.org/officeDocument/2006/relationships/hyperlink" Target="https://reading.udn.com/libnew/Redirect.jsp?T_ID=1543689" TargetMode="External"/><Relationship Id="rId322" Type="http://schemas.openxmlformats.org/officeDocument/2006/relationships/hyperlink" Target="https://reading.udn.com/libnew/Redirect.jsp?T_ID=1543929" TargetMode="External"/><Relationship Id="rId61" Type="http://schemas.openxmlformats.org/officeDocument/2006/relationships/hyperlink" Target="https://reading.udn.com/udnLibService/router/redirect?T_ID=1567911" TargetMode="External"/><Relationship Id="rId82" Type="http://schemas.openxmlformats.org/officeDocument/2006/relationships/hyperlink" Target="https://reading.udn.com/udnLibService/router/redirect?T_ID=1567932" TargetMode="External"/><Relationship Id="rId199" Type="http://schemas.openxmlformats.org/officeDocument/2006/relationships/hyperlink" Target="https://reading.udn.com/udnLibService/router/redirect?T_ID=1568049" TargetMode="External"/><Relationship Id="rId203" Type="http://schemas.openxmlformats.org/officeDocument/2006/relationships/hyperlink" Target="https://reading.udn.com/udnLibService/router/redirect?T_ID=1568053" TargetMode="External"/><Relationship Id="rId19" Type="http://schemas.openxmlformats.org/officeDocument/2006/relationships/hyperlink" Target="https://reading.udn.com/udnLibService/router/redirect?T_ID=1567869" TargetMode="External"/><Relationship Id="rId224" Type="http://schemas.openxmlformats.org/officeDocument/2006/relationships/hyperlink" Target="https://reading.udn.com/udnLibService/router/redirect?T_ID=1568072" TargetMode="External"/><Relationship Id="rId245" Type="http://schemas.openxmlformats.org/officeDocument/2006/relationships/hyperlink" Target="https://reading.udn.com/udnLibService/router/redirect?T_ID=1567665" TargetMode="External"/><Relationship Id="rId266" Type="http://schemas.openxmlformats.org/officeDocument/2006/relationships/hyperlink" Target="https://reading.udn.com/udnLibService/router/redirect?ASSETS_ID=18898" TargetMode="External"/><Relationship Id="rId287" Type="http://schemas.openxmlformats.org/officeDocument/2006/relationships/hyperlink" Target="https://reading.udn.com/libnew/Redirect.jsp?T_ID=1544146" TargetMode="External"/><Relationship Id="rId30" Type="http://schemas.openxmlformats.org/officeDocument/2006/relationships/hyperlink" Target="https://reading.udn.com/udnLibService/router/redirect?T_ID=1567880" TargetMode="External"/><Relationship Id="rId105" Type="http://schemas.openxmlformats.org/officeDocument/2006/relationships/hyperlink" Target="https://reading.udn.com/udnLibService/router/redirect?T_ID=1567955" TargetMode="External"/><Relationship Id="rId126" Type="http://schemas.openxmlformats.org/officeDocument/2006/relationships/hyperlink" Target="https://reading.udn.com/udnLibService/router/redirect?T_ID=1567976" TargetMode="External"/><Relationship Id="rId147" Type="http://schemas.openxmlformats.org/officeDocument/2006/relationships/hyperlink" Target="https://reading.udn.com/udnLibService/router/redirect?T_ID=1567997" TargetMode="External"/><Relationship Id="rId168" Type="http://schemas.openxmlformats.org/officeDocument/2006/relationships/hyperlink" Target="https://reading.udn.com/udnLibService/router/redirect?T_ID=1568018" TargetMode="External"/><Relationship Id="rId312" Type="http://schemas.openxmlformats.org/officeDocument/2006/relationships/hyperlink" Target="https://reading.udn.com/libnew/Redirect.jsp?T_ID=1543626" TargetMode="External"/><Relationship Id="rId51" Type="http://schemas.openxmlformats.org/officeDocument/2006/relationships/hyperlink" Target="https://reading.udn.com/udnLibService/router/redirect?T_ID=1567901" TargetMode="External"/><Relationship Id="rId72" Type="http://schemas.openxmlformats.org/officeDocument/2006/relationships/hyperlink" Target="https://reading.udn.com/udnLibService/router/redirect?T_ID=1567922" TargetMode="External"/><Relationship Id="rId93" Type="http://schemas.openxmlformats.org/officeDocument/2006/relationships/hyperlink" Target="https://reading.udn.com/udnLibService/router/redirect?T_ID=1567943" TargetMode="External"/><Relationship Id="rId189" Type="http://schemas.openxmlformats.org/officeDocument/2006/relationships/hyperlink" Target="https://reading.udn.com/udnLibService/router/redirect?T_ID=1568039" TargetMode="External"/><Relationship Id="rId3" Type="http://schemas.openxmlformats.org/officeDocument/2006/relationships/hyperlink" Target="https://reading.udn.com/udnLibService/router/redirect?T_ID=1567853" TargetMode="External"/><Relationship Id="rId214" Type="http://schemas.openxmlformats.org/officeDocument/2006/relationships/hyperlink" Target="https://reading.udn.com/udnLibService/router/redirect?T_ID=1568062" TargetMode="External"/><Relationship Id="rId235" Type="http://schemas.openxmlformats.org/officeDocument/2006/relationships/hyperlink" Target="https://reading.udn.com/udnLibService/router/redirect?T_ID=1568083" TargetMode="External"/><Relationship Id="rId256" Type="http://schemas.openxmlformats.org/officeDocument/2006/relationships/hyperlink" Target="https://reading.udn.com/udnLibService/router/redirect?ASSETS_ID=18888" TargetMode="External"/><Relationship Id="rId277" Type="http://schemas.openxmlformats.org/officeDocument/2006/relationships/hyperlink" Target="https://reading.udn.com/libnew/Redirect.jsp?T_ID=1544913" TargetMode="External"/><Relationship Id="rId298" Type="http://schemas.openxmlformats.org/officeDocument/2006/relationships/hyperlink" Target="https://reading.udn.com/libnew/Redirect.jsp?T_ID=1544796" TargetMode="External"/><Relationship Id="rId116" Type="http://schemas.openxmlformats.org/officeDocument/2006/relationships/hyperlink" Target="https://reading.udn.com/udnLibService/router/redirect?T_ID=1567966" TargetMode="External"/><Relationship Id="rId137" Type="http://schemas.openxmlformats.org/officeDocument/2006/relationships/hyperlink" Target="https://reading.udn.com/udnLibService/router/redirect?T_ID=1567987" TargetMode="External"/><Relationship Id="rId158" Type="http://schemas.openxmlformats.org/officeDocument/2006/relationships/hyperlink" Target="https://reading.udn.com/udnLibService/router/redirect?T_ID=1568008" TargetMode="External"/><Relationship Id="rId302" Type="http://schemas.openxmlformats.org/officeDocument/2006/relationships/hyperlink" Target="https://reading.udn.com/libnew/Redirect.jsp?T_ID=1544754" TargetMode="External"/><Relationship Id="rId323" Type="http://schemas.openxmlformats.org/officeDocument/2006/relationships/hyperlink" Target="https://reading.udn.com/libnew/Redirect.jsp?T_ID=1544689" TargetMode="External"/><Relationship Id="rId20" Type="http://schemas.openxmlformats.org/officeDocument/2006/relationships/hyperlink" Target="https://reading.udn.com/udnLibService/router/redirect?T_ID=1567870" TargetMode="External"/><Relationship Id="rId41" Type="http://schemas.openxmlformats.org/officeDocument/2006/relationships/hyperlink" Target="https://reading.udn.com/udnLibService/router/redirect?T_ID=1567891" TargetMode="External"/><Relationship Id="rId62" Type="http://schemas.openxmlformats.org/officeDocument/2006/relationships/hyperlink" Target="https://reading.udn.com/udnLibService/router/redirect?T_ID=1567912" TargetMode="External"/><Relationship Id="rId83" Type="http://schemas.openxmlformats.org/officeDocument/2006/relationships/hyperlink" Target="https://reading.udn.com/udnLibService/router/redirect?T_ID=1567933" TargetMode="External"/><Relationship Id="rId179" Type="http://schemas.openxmlformats.org/officeDocument/2006/relationships/hyperlink" Target="https://reading.udn.com/udnLibService/router/redirect?T_ID=1568029" TargetMode="External"/><Relationship Id="rId190" Type="http://schemas.openxmlformats.org/officeDocument/2006/relationships/hyperlink" Target="https://reading.udn.com/udnLibService/router/redirect?T_ID=1568040" TargetMode="External"/><Relationship Id="rId204" Type="http://schemas.openxmlformats.org/officeDocument/2006/relationships/hyperlink" Target="https://reading.udn.com/udnLibService/router/redirect?T_ID=1568054" TargetMode="External"/><Relationship Id="rId225" Type="http://schemas.openxmlformats.org/officeDocument/2006/relationships/hyperlink" Target="https://reading.udn.com/udnLibService/router/redirect?T_ID=1568073" TargetMode="External"/><Relationship Id="rId246" Type="http://schemas.openxmlformats.org/officeDocument/2006/relationships/hyperlink" Target="https://reading.udn.com/udnLibService/router/redirect?T_ID=1567666" TargetMode="External"/><Relationship Id="rId267" Type="http://schemas.openxmlformats.org/officeDocument/2006/relationships/hyperlink" Target="https://reading.udn.com/udnLibService/router/redirect?ASSETS_ID=18899" TargetMode="External"/><Relationship Id="rId288" Type="http://schemas.openxmlformats.org/officeDocument/2006/relationships/hyperlink" Target="https://reading.udn.com/libnew/Redirect.jsp?T_ID=1544664" TargetMode="External"/><Relationship Id="rId106" Type="http://schemas.openxmlformats.org/officeDocument/2006/relationships/hyperlink" Target="https://reading.udn.com/udnLibService/router/redirect?T_ID=1567956" TargetMode="External"/><Relationship Id="rId127" Type="http://schemas.openxmlformats.org/officeDocument/2006/relationships/hyperlink" Target="https://reading.udn.com/udnLibService/router/redirect?T_ID=1567977" TargetMode="External"/><Relationship Id="rId313" Type="http://schemas.openxmlformats.org/officeDocument/2006/relationships/hyperlink" Target="https://reading.udn.com/libnew/Redirect.jsp?T_ID=1544382" TargetMode="External"/><Relationship Id="rId10" Type="http://schemas.openxmlformats.org/officeDocument/2006/relationships/hyperlink" Target="https://reading.udn.com/udnLibService/router/redirect?T_ID=1567860" TargetMode="External"/><Relationship Id="rId31" Type="http://schemas.openxmlformats.org/officeDocument/2006/relationships/hyperlink" Target="https://reading.udn.com/udnLibService/router/redirect?T_ID=1567881" TargetMode="External"/><Relationship Id="rId52" Type="http://schemas.openxmlformats.org/officeDocument/2006/relationships/hyperlink" Target="https://reading.udn.com/udnLibService/router/redirect?T_ID=1567902" TargetMode="External"/><Relationship Id="rId73" Type="http://schemas.openxmlformats.org/officeDocument/2006/relationships/hyperlink" Target="https://reading.udn.com/udnLibService/router/redirect?T_ID=1567923" TargetMode="External"/><Relationship Id="rId94" Type="http://schemas.openxmlformats.org/officeDocument/2006/relationships/hyperlink" Target="https://reading.udn.com/udnLibService/router/redirect?T_ID=1567944" TargetMode="External"/><Relationship Id="rId148" Type="http://schemas.openxmlformats.org/officeDocument/2006/relationships/hyperlink" Target="https://reading.udn.com/udnLibService/router/redirect?T_ID=1567998" TargetMode="External"/><Relationship Id="rId169" Type="http://schemas.openxmlformats.org/officeDocument/2006/relationships/hyperlink" Target="https://reading.udn.com/udnLibService/router/redirect?T_ID=1568019" TargetMode="External"/><Relationship Id="rId4" Type="http://schemas.openxmlformats.org/officeDocument/2006/relationships/hyperlink" Target="https://reading.udn.com/udnLibService/router/redirect?T_ID=1567854" TargetMode="External"/><Relationship Id="rId180" Type="http://schemas.openxmlformats.org/officeDocument/2006/relationships/hyperlink" Target="https://reading.udn.com/udnLibService/router/redirect?T_ID=1568030" TargetMode="External"/><Relationship Id="rId215" Type="http://schemas.openxmlformats.org/officeDocument/2006/relationships/hyperlink" Target="https://reading.udn.com/udnLibService/router/redirect?T_ID=1568063" TargetMode="External"/><Relationship Id="rId236" Type="http://schemas.openxmlformats.org/officeDocument/2006/relationships/hyperlink" Target="https://reading.udn.com/udnLibService/router/redirect?T_ID=1568084" TargetMode="External"/><Relationship Id="rId257" Type="http://schemas.openxmlformats.org/officeDocument/2006/relationships/hyperlink" Target="https://reading.udn.com/udnLibService/router/redirect?ASSETS_ID=18889" TargetMode="External"/><Relationship Id="rId278" Type="http://schemas.openxmlformats.org/officeDocument/2006/relationships/hyperlink" Target="https://reading.udn.com/libnew/Redirect.jsp?T_ID=1544676" TargetMode="External"/><Relationship Id="rId303" Type="http://schemas.openxmlformats.org/officeDocument/2006/relationships/hyperlink" Target="https://reading.udn.com/libnew/Redirect.jsp?T_ID=1544986" TargetMode="External"/><Relationship Id="rId42" Type="http://schemas.openxmlformats.org/officeDocument/2006/relationships/hyperlink" Target="https://reading.udn.com/udnLibService/router/redirect?T_ID=1567892" TargetMode="External"/><Relationship Id="rId84" Type="http://schemas.openxmlformats.org/officeDocument/2006/relationships/hyperlink" Target="https://reading.udn.com/udnLibService/router/redirect?T_ID=1567934" TargetMode="External"/><Relationship Id="rId138" Type="http://schemas.openxmlformats.org/officeDocument/2006/relationships/hyperlink" Target="https://reading.udn.com/udnLibService/router/redirect?T_ID=1567988" TargetMode="External"/><Relationship Id="rId191" Type="http://schemas.openxmlformats.org/officeDocument/2006/relationships/hyperlink" Target="https://reading.udn.com/udnLibService/router/redirect?T_ID=1568041" TargetMode="External"/><Relationship Id="rId205" Type="http://schemas.openxmlformats.org/officeDocument/2006/relationships/hyperlink" Target="https://reading.udn.com/udnLibService/router/redirect?T_ID=1568055" TargetMode="External"/><Relationship Id="rId247" Type="http://schemas.openxmlformats.org/officeDocument/2006/relationships/hyperlink" Target="https://reading.udn.com/udnLibService/router/redirect?T_ID=1567667" TargetMode="External"/><Relationship Id="rId107" Type="http://schemas.openxmlformats.org/officeDocument/2006/relationships/hyperlink" Target="https://reading.udn.com/udnLibService/router/redirect?T_ID=1567957" TargetMode="External"/><Relationship Id="rId289" Type="http://schemas.openxmlformats.org/officeDocument/2006/relationships/hyperlink" Target="https://reading.udn.com/libnew/Redirect.jsp?T_ID=1544471" TargetMode="External"/><Relationship Id="rId11" Type="http://schemas.openxmlformats.org/officeDocument/2006/relationships/hyperlink" Target="https://reading.udn.com/udnLibService/router/redirect?T_ID=1567861" TargetMode="External"/><Relationship Id="rId53" Type="http://schemas.openxmlformats.org/officeDocument/2006/relationships/hyperlink" Target="https://reading.udn.com/udnLibService/router/redirect?T_ID=1567903" TargetMode="External"/><Relationship Id="rId149" Type="http://schemas.openxmlformats.org/officeDocument/2006/relationships/hyperlink" Target="https://reading.udn.com/udnLibService/router/redirect?T_ID=1567999" TargetMode="External"/><Relationship Id="rId314" Type="http://schemas.openxmlformats.org/officeDocument/2006/relationships/hyperlink" Target="https://reading.udn.com/libnew/Redirect.jsp?T_ID=1544426" TargetMode="External"/><Relationship Id="rId95" Type="http://schemas.openxmlformats.org/officeDocument/2006/relationships/hyperlink" Target="https://reading.udn.com/udnLibService/router/redirect?T_ID=1567945" TargetMode="External"/><Relationship Id="rId160" Type="http://schemas.openxmlformats.org/officeDocument/2006/relationships/hyperlink" Target="https://reading.udn.com/udnLibService/router/redirect?T_ID=1568010" TargetMode="External"/><Relationship Id="rId216" Type="http://schemas.openxmlformats.org/officeDocument/2006/relationships/hyperlink" Target="https://reading.udn.com/udnLibService/router/redirect?T_ID=1568064" TargetMode="External"/><Relationship Id="rId258" Type="http://schemas.openxmlformats.org/officeDocument/2006/relationships/hyperlink" Target="https://reading.udn.com/udnLibService/router/redirect?ASSETS_ID=18890" TargetMode="External"/><Relationship Id="rId22" Type="http://schemas.openxmlformats.org/officeDocument/2006/relationships/hyperlink" Target="https://reading.udn.com/udnLibService/router/redirect?T_ID=1567872" TargetMode="External"/><Relationship Id="rId64" Type="http://schemas.openxmlformats.org/officeDocument/2006/relationships/hyperlink" Target="https://reading.udn.com/udnLibService/router/redirect?T_ID=1567914" TargetMode="External"/><Relationship Id="rId118" Type="http://schemas.openxmlformats.org/officeDocument/2006/relationships/hyperlink" Target="https://reading.udn.com/udnLibService/router/redirect?T_ID=1567968" TargetMode="External"/><Relationship Id="rId325" Type="http://schemas.openxmlformats.org/officeDocument/2006/relationships/hyperlink" Target="https://reading.udn.com/udnLibService/router/redirect?T_ID=1572063" TargetMode="External"/><Relationship Id="rId171" Type="http://schemas.openxmlformats.org/officeDocument/2006/relationships/hyperlink" Target="https://reading.udn.com/udnLibService/router/redirect?T_ID=1568021" TargetMode="External"/><Relationship Id="rId227" Type="http://schemas.openxmlformats.org/officeDocument/2006/relationships/hyperlink" Target="https://reading.udn.com/udnLibService/router/redirect?T_ID=1568075" TargetMode="External"/><Relationship Id="rId269" Type="http://schemas.openxmlformats.org/officeDocument/2006/relationships/hyperlink" Target="https://reading.udn.com/udnLibService/router/redirect?ASSETS_ID=18886" TargetMode="External"/><Relationship Id="rId33" Type="http://schemas.openxmlformats.org/officeDocument/2006/relationships/hyperlink" Target="https://reading.udn.com/udnLibService/router/redirect?T_ID=1567883" TargetMode="External"/><Relationship Id="rId129" Type="http://schemas.openxmlformats.org/officeDocument/2006/relationships/hyperlink" Target="https://reading.udn.com/udnLibService/router/redirect?T_ID=1567979" TargetMode="External"/><Relationship Id="rId280" Type="http://schemas.openxmlformats.org/officeDocument/2006/relationships/hyperlink" Target="https://reading.udn.com/libnew/Redirect.jsp?T_ID=1543880" TargetMode="External"/><Relationship Id="rId75" Type="http://schemas.openxmlformats.org/officeDocument/2006/relationships/hyperlink" Target="https://reading.udn.com/udnLibService/router/redirect?T_ID=1567925" TargetMode="External"/><Relationship Id="rId140" Type="http://schemas.openxmlformats.org/officeDocument/2006/relationships/hyperlink" Target="https://reading.udn.com/udnLibService/router/redirect?T_ID=1567990" TargetMode="External"/><Relationship Id="rId182" Type="http://schemas.openxmlformats.org/officeDocument/2006/relationships/hyperlink" Target="https://reading.udn.com/udnLibService/router/redirect?T_ID=1568032" TargetMode="External"/><Relationship Id="rId6" Type="http://schemas.openxmlformats.org/officeDocument/2006/relationships/hyperlink" Target="https://reading.udn.com/udnLibService/router/redirect?T_ID=1567856" TargetMode="External"/><Relationship Id="rId238" Type="http://schemas.openxmlformats.org/officeDocument/2006/relationships/hyperlink" Target="https://reading.udn.com/udnLibService/router/redirect?T_ID=1568086" TargetMode="External"/><Relationship Id="rId291" Type="http://schemas.openxmlformats.org/officeDocument/2006/relationships/hyperlink" Target="https://reading.udn.com/libnew/Redirect.jsp?T_ID=1544106" TargetMode="External"/><Relationship Id="rId305" Type="http://schemas.openxmlformats.org/officeDocument/2006/relationships/hyperlink" Target="https://reading.udn.com/libnew/Redirect.jsp?T_ID=1544103" TargetMode="External"/><Relationship Id="rId44" Type="http://schemas.openxmlformats.org/officeDocument/2006/relationships/hyperlink" Target="https://reading.udn.com/udnLibService/router/redirect?T_ID=1567894" TargetMode="External"/><Relationship Id="rId86" Type="http://schemas.openxmlformats.org/officeDocument/2006/relationships/hyperlink" Target="https://reading.udn.com/udnLibService/router/redirect?T_ID=1567936" TargetMode="External"/><Relationship Id="rId151" Type="http://schemas.openxmlformats.org/officeDocument/2006/relationships/hyperlink" Target="https://reading.udn.com/udnLibService/router/redirect?T_ID=1568001" TargetMode="External"/><Relationship Id="rId193" Type="http://schemas.openxmlformats.org/officeDocument/2006/relationships/hyperlink" Target="https://reading.udn.com/udnLibService/router/redirect?T_ID=1568043" TargetMode="External"/><Relationship Id="rId207" Type="http://schemas.openxmlformats.org/officeDocument/2006/relationships/hyperlink" Target="https://reading.udn.com/udnLibService/router/redirect?T_ID=1568057" TargetMode="External"/><Relationship Id="rId249" Type="http://schemas.openxmlformats.org/officeDocument/2006/relationships/hyperlink" Target="https://reading.udn.com/udnLibService/router/redirect?T_ID=1567669" TargetMode="External"/><Relationship Id="rId13" Type="http://schemas.openxmlformats.org/officeDocument/2006/relationships/hyperlink" Target="https://reading.udn.com/udnLibService/router/redirect?T_ID=1567863" TargetMode="External"/><Relationship Id="rId109" Type="http://schemas.openxmlformats.org/officeDocument/2006/relationships/hyperlink" Target="https://reading.udn.com/udnLibService/router/redirect?T_ID=1567959" TargetMode="External"/><Relationship Id="rId260" Type="http://schemas.openxmlformats.org/officeDocument/2006/relationships/hyperlink" Target="https://reading.udn.com/udnLibService/router/redirect?ASSETS_ID=18892" TargetMode="External"/><Relationship Id="rId316" Type="http://schemas.openxmlformats.org/officeDocument/2006/relationships/hyperlink" Target="https://reading.udn.com/libnew/Redirect.jsp?T_ID=1544454" TargetMode="External"/><Relationship Id="rId55" Type="http://schemas.openxmlformats.org/officeDocument/2006/relationships/hyperlink" Target="https://reading.udn.com/udnLibService/router/redirect?T_ID=1567905" TargetMode="External"/><Relationship Id="rId97" Type="http://schemas.openxmlformats.org/officeDocument/2006/relationships/hyperlink" Target="https://reading.udn.com/udnLibService/router/redirect?T_ID=1567947" TargetMode="External"/><Relationship Id="rId120" Type="http://schemas.openxmlformats.org/officeDocument/2006/relationships/hyperlink" Target="https://reading.udn.com/udnLibService/router/redirect?T_ID=1567970" TargetMode="External"/><Relationship Id="rId162" Type="http://schemas.openxmlformats.org/officeDocument/2006/relationships/hyperlink" Target="https://reading.udn.com/udnLibService/router/redirect?T_ID=1568012" TargetMode="External"/><Relationship Id="rId218" Type="http://schemas.openxmlformats.org/officeDocument/2006/relationships/hyperlink" Target="https://reading.udn.com/udnLibService/router/redirect?T_ID=156806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40"/>
  <sheetViews>
    <sheetView topLeftCell="C1" workbookViewId="0">
      <pane ySplit="1" topLeftCell="A2" activePane="bottomLeft" state="frozen"/>
      <selection pane="bottomLeft" activeCell="F10" sqref="F10"/>
    </sheetView>
  </sheetViews>
  <sheetFormatPr defaultRowHeight="19.899999999999999" customHeight="1"/>
  <cols>
    <col min="1" max="1" width="7.375" style="18" hidden="1" customWidth="1"/>
    <col min="2" max="2" width="14" style="19" hidden="1" customWidth="1"/>
    <col min="3" max="3" width="22.625" style="27" customWidth="1"/>
    <col min="4" max="4" width="18.5" style="17" hidden="1" customWidth="1"/>
    <col min="5" max="5" width="12.25" style="17" hidden="1" customWidth="1"/>
    <col min="6" max="6" width="80.75" style="20" customWidth="1"/>
    <col min="7" max="8" width="7.375" style="17" hidden="1" customWidth="1"/>
    <col min="9" max="9" width="12.125" style="19" customWidth="1"/>
    <col min="10" max="10" width="12.5" style="19" customWidth="1"/>
    <col min="11" max="11" width="9.5" style="17" customWidth="1"/>
    <col min="12" max="12" width="8.875" style="17" hidden="1" customWidth="1"/>
    <col min="13" max="13" width="67.125" style="20" bestFit="1" customWidth="1"/>
    <col min="14" max="255" width="9" style="5"/>
    <col min="256" max="256" width="4.5" style="5" customWidth="1"/>
    <col min="257" max="257" width="14" style="5" customWidth="1"/>
    <col min="258" max="258" width="11.875" style="5" customWidth="1"/>
    <col min="259" max="259" width="13.125" style="5" customWidth="1"/>
    <col min="260" max="260" width="12.25" style="5" customWidth="1"/>
    <col min="261" max="261" width="31.375" style="5" customWidth="1"/>
    <col min="262" max="262" width="48" style="5" customWidth="1"/>
    <col min="263" max="264" width="4.5" style="5" customWidth="1"/>
    <col min="265" max="265" width="12.125" style="5" customWidth="1"/>
    <col min="266" max="266" width="12.5" style="5" customWidth="1"/>
    <col min="267" max="267" width="6" style="5" customWidth="1"/>
    <col min="268" max="268" width="8.875" style="5" customWidth="1"/>
    <col min="269" max="511" width="9" style="5"/>
    <col min="512" max="512" width="4.5" style="5" customWidth="1"/>
    <col min="513" max="513" width="14" style="5" customWidth="1"/>
    <col min="514" max="514" width="11.875" style="5" customWidth="1"/>
    <col min="515" max="515" width="13.125" style="5" customWidth="1"/>
    <col min="516" max="516" width="12.25" style="5" customWidth="1"/>
    <col min="517" max="517" width="31.375" style="5" customWidth="1"/>
    <col min="518" max="518" width="48" style="5" customWidth="1"/>
    <col min="519" max="520" width="4.5" style="5" customWidth="1"/>
    <col min="521" max="521" width="12.125" style="5" customWidth="1"/>
    <col min="522" max="522" width="12.5" style="5" customWidth="1"/>
    <col min="523" max="523" width="6" style="5" customWidth="1"/>
    <col min="524" max="524" width="8.875" style="5" customWidth="1"/>
    <col min="525" max="767" width="9" style="5"/>
    <col min="768" max="768" width="4.5" style="5" customWidth="1"/>
    <col min="769" max="769" width="14" style="5" customWidth="1"/>
    <col min="770" max="770" width="11.875" style="5" customWidth="1"/>
    <col min="771" max="771" width="13.125" style="5" customWidth="1"/>
    <col min="772" max="772" width="12.25" style="5" customWidth="1"/>
    <col min="773" max="773" width="31.375" style="5" customWidth="1"/>
    <col min="774" max="774" width="48" style="5" customWidth="1"/>
    <col min="775" max="776" width="4.5" style="5" customWidth="1"/>
    <col min="777" max="777" width="12.125" style="5" customWidth="1"/>
    <col min="778" max="778" width="12.5" style="5" customWidth="1"/>
    <col min="779" max="779" width="6" style="5" customWidth="1"/>
    <col min="780" max="780" width="8.875" style="5" customWidth="1"/>
    <col min="781" max="1023" width="9" style="5"/>
    <col min="1024" max="1024" width="4.5" style="5" customWidth="1"/>
    <col min="1025" max="1025" width="14" style="5" customWidth="1"/>
    <col min="1026" max="1026" width="11.875" style="5" customWidth="1"/>
    <col min="1027" max="1027" width="13.125" style="5" customWidth="1"/>
    <col min="1028" max="1028" width="12.25" style="5" customWidth="1"/>
    <col min="1029" max="1029" width="31.375" style="5" customWidth="1"/>
    <col min="1030" max="1030" width="48" style="5" customWidth="1"/>
    <col min="1031" max="1032" width="4.5" style="5" customWidth="1"/>
    <col min="1033" max="1033" width="12.125" style="5" customWidth="1"/>
    <col min="1034" max="1034" width="12.5" style="5" customWidth="1"/>
    <col min="1035" max="1035" width="6" style="5" customWidth="1"/>
    <col min="1036" max="1036" width="8.875" style="5" customWidth="1"/>
    <col min="1037" max="1279" width="9" style="5"/>
    <col min="1280" max="1280" width="4.5" style="5" customWidth="1"/>
    <col min="1281" max="1281" width="14" style="5" customWidth="1"/>
    <col min="1282" max="1282" width="11.875" style="5" customWidth="1"/>
    <col min="1283" max="1283" width="13.125" style="5" customWidth="1"/>
    <col min="1284" max="1284" width="12.25" style="5" customWidth="1"/>
    <col min="1285" max="1285" width="31.375" style="5" customWidth="1"/>
    <col min="1286" max="1286" width="48" style="5" customWidth="1"/>
    <col min="1287" max="1288" width="4.5" style="5" customWidth="1"/>
    <col min="1289" max="1289" width="12.125" style="5" customWidth="1"/>
    <col min="1290" max="1290" width="12.5" style="5" customWidth="1"/>
    <col min="1291" max="1291" width="6" style="5" customWidth="1"/>
    <col min="1292" max="1292" width="8.875" style="5" customWidth="1"/>
    <col min="1293" max="1535" width="9" style="5"/>
    <col min="1536" max="1536" width="4.5" style="5" customWidth="1"/>
    <col min="1537" max="1537" width="14" style="5" customWidth="1"/>
    <col min="1538" max="1538" width="11.875" style="5" customWidth="1"/>
    <col min="1539" max="1539" width="13.125" style="5" customWidth="1"/>
    <col min="1540" max="1540" width="12.25" style="5" customWidth="1"/>
    <col min="1541" max="1541" width="31.375" style="5" customWidth="1"/>
    <col min="1542" max="1542" width="48" style="5" customWidth="1"/>
    <col min="1543" max="1544" width="4.5" style="5" customWidth="1"/>
    <col min="1545" max="1545" width="12.125" style="5" customWidth="1"/>
    <col min="1546" max="1546" width="12.5" style="5" customWidth="1"/>
    <col min="1547" max="1547" width="6" style="5" customWidth="1"/>
    <col min="1548" max="1548" width="8.875" style="5" customWidth="1"/>
    <col min="1549" max="1791" width="9" style="5"/>
    <col min="1792" max="1792" width="4.5" style="5" customWidth="1"/>
    <col min="1793" max="1793" width="14" style="5" customWidth="1"/>
    <col min="1794" max="1794" width="11.875" style="5" customWidth="1"/>
    <col min="1795" max="1795" width="13.125" style="5" customWidth="1"/>
    <col min="1796" max="1796" width="12.25" style="5" customWidth="1"/>
    <col min="1797" max="1797" width="31.375" style="5" customWidth="1"/>
    <col min="1798" max="1798" width="48" style="5" customWidth="1"/>
    <col min="1799" max="1800" width="4.5" style="5" customWidth="1"/>
    <col min="1801" max="1801" width="12.125" style="5" customWidth="1"/>
    <col min="1802" max="1802" width="12.5" style="5" customWidth="1"/>
    <col min="1803" max="1803" width="6" style="5" customWidth="1"/>
    <col min="1804" max="1804" width="8.875" style="5" customWidth="1"/>
    <col min="1805" max="2047" width="9" style="5"/>
    <col min="2048" max="2048" width="4.5" style="5" customWidth="1"/>
    <col min="2049" max="2049" width="14" style="5" customWidth="1"/>
    <col min="2050" max="2050" width="11.875" style="5" customWidth="1"/>
    <col min="2051" max="2051" width="13.125" style="5" customWidth="1"/>
    <col min="2052" max="2052" width="12.25" style="5" customWidth="1"/>
    <col min="2053" max="2053" width="31.375" style="5" customWidth="1"/>
    <col min="2054" max="2054" width="48" style="5" customWidth="1"/>
    <col min="2055" max="2056" width="4.5" style="5" customWidth="1"/>
    <col min="2057" max="2057" width="12.125" style="5" customWidth="1"/>
    <col min="2058" max="2058" width="12.5" style="5" customWidth="1"/>
    <col min="2059" max="2059" width="6" style="5" customWidth="1"/>
    <col min="2060" max="2060" width="8.875" style="5" customWidth="1"/>
    <col min="2061" max="2303" width="9" style="5"/>
    <col min="2304" max="2304" width="4.5" style="5" customWidth="1"/>
    <col min="2305" max="2305" width="14" style="5" customWidth="1"/>
    <col min="2306" max="2306" width="11.875" style="5" customWidth="1"/>
    <col min="2307" max="2307" width="13.125" style="5" customWidth="1"/>
    <col min="2308" max="2308" width="12.25" style="5" customWidth="1"/>
    <col min="2309" max="2309" width="31.375" style="5" customWidth="1"/>
    <col min="2310" max="2310" width="48" style="5" customWidth="1"/>
    <col min="2311" max="2312" width="4.5" style="5" customWidth="1"/>
    <col min="2313" max="2313" width="12.125" style="5" customWidth="1"/>
    <col min="2314" max="2314" width="12.5" style="5" customWidth="1"/>
    <col min="2315" max="2315" width="6" style="5" customWidth="1"/>
    <col min="2316" max="2316" width="8.875" style="5" customWidth="1"/>
    <col min="2317" max="2559" width="9" style="5"/>
    <col min="2560" max="2560" width="4.5" style="5" customWidth="1"/>
    <col min="2561" max="2561" width="14" style="5" customWidth="1"/>
    <col min="2562" max="2562" width="11.875" style="5" customWidth="1"/>
    <col min="2563" max="2563" width="13.125" style="5" customWidth="1"/>
    <col min="2564" max="2564" width="12.25" style="5" customWidth="1"/>
    <col min="2565" max="2565" width="31.375" style="5" customWidth="1"/>
    <col min="2566" max="2566" width="48" style="5" customWidth="1"/>
    <col min="2567" max="2568" width="4.5" style="5" customWidth="1"/>
    <col min="2569" max="2569" width="12.125" style="5" customWidth="1"/>
    <col min="2570" max="2570" width="12.5" style="5" customWidth="1"/>
    <col min="2571" max="2571" width="6" style="5" customWidth="1"/>
    <col min="2572" max="2572" width="8.875" style="5" customWidth="1"/>
    <col min="2573" max="2815" width="9" style="5"/>
    <col min="2816" max="2816" width="4.5" style="5" customWidth="1"/>
    <col min="2817" max="2817" width="14" style="5" customWidth="1"/>
    <col min="2818" max="2818" width="11.875" style="5" customWidth="1"/>
    <col min="2819" max="2819" width="13.125" style="5" customWidth="1"/>
    <col min="2820" max="2820" width="12.25" style="5" customWidth="1"/>
    <col min="2821" max="2821" width="31.375" style="5" customWidth="1"/>
    <col min="2822" max="2822" width="48" style="5" customWidth="1"/>
    <col min="2823" max="2824" width="4.5" style="5" customWidth="1"/>
    <col min="2825" max="2825" width="12.125" style="5" customWidth="1"/>
    <col min="2826" max="2826" width="12.5" style="5" customWidth="1"/>
    <col min="2827" max="2827" width="6" style="5" customWidth="1"/>
    <col min="2828" max="2828" width="8.875" style="5" customWidth="1"/>
    <col min="2829" max="3071" width="9" style="5"/>
    <col min="3072" max="3072" width="4.5" style="5" customWidth="1"/>
    <col min="3073" max="3073" width="14" style="5" customWidth="1"/>
    <col min="3074" max="3074" width="11.875" style="5" customWidth="1"/>
    <col min="3075" max="3075" width="13.125" style="5" customWidth="1"/>
    <col min="3076" max="3076" width="12.25" style="5" customWidth="1"/>
    <col min="3077" max="3077" width="31.375" style="5" customWidth="1"/>
    <col min="3078" max="3078" width="48" style="5" customWidth="1"/>
    <col min="3079" max="3080" width="4.5" style="5" customWidth="1"/>
    <col min="3081" max="3081" width="12.125" style="5" customWidth="1"/>
    <col min="3082" max="3082" width="12.5" style="5" customWidth="1"/>
    <col min="3083" max="3083" width="6" style="5" customWidth="1"/>
    <col min="3084" max="3084" width="8.875" style="5" customWidth="1"/>
    <col min="3085" max="3327" width="9" style="5"/>
    <col min="3328" max="3328" width="4.5" style="5" customWidth="1"/>
    <col min="3329" max="3329" width="14" style="5" customWidth="1"/>
    <col min="3330" max="3330" width="11.875" style="5" customWidth="1"/>
    <col min="3331" max="3331" width="13.125" style="5" customWidth="1"/>
    <col min="3332" max="3332" width="12.25" style="5" customWidth="1"/>
    <col min="3333" max="3333" width="31.375" style="5" customWidth="1"/>
    <col min="3334" max="3334" width="48" style="5" customWidth="1"/>
    <col min="3335" max="3336" width="4.5" style="5" customWidth="1"/>
    <col min="3337" max="3337" width="12.125" style="5" customWidth="1"/>
    <col min="3338" max="3338" width="12.5" style="5" customWidth="1"/>
    <col min="3339" max="3339" width="6" style="5" customWidth="1"/>
    <col min="3340" max="3340" width="8.875" style="5" customWidth="1"/>
    <col min="3341" max="3583" width="9" style="5"/>
    <col min="3584" max="3584" width="4.5" style="5" customWidth="1"/>
    <col min="3585" max="3585" width="14" style="5" customWidth="1"/>
    <col min="3586" max="3586" width="11.875" style="5" customWidth="1"/>
    <col min="3587" max="3587" width="13.125" style="5" customWidth="1"/>
    <col min="3588" max="3588" width="12.25" style="5" customWidth="1"/>
    <col min="3589" max="3589" width="31.375" style="5" customWidth="1"/>
    <col min="3590" max="3590" width="48" style="5" customWidth="1"/>
    <col min="3591" max="3592" width="4.5" style="5" customWidth="1"/>
    <col min="3593" max="3593" width="12.125" style="5" customWidth="1"/>
    <col min="3594" max="3594" width="12.5" style="5" customWidth="1"/>
    <col min="3595" max="3595" width="6" style="5" customWidth="1"/>
    <col min="3596" max="3596" width="8.875" style="5" customWidth="1"/>
    <col min="3597" max="3839" width="9" style="5"/>
    <col min="3840" max="3840" width="4.5" style="5" customWidth="1"/>
    <col min="3841" max="3841" width="14" style="5" customWidth="1"/>
    <col min="3842" max="3842" width="11.875" style="5" customWidth="1"/>
    <col min="3843" max="3843" width="13.125" style="5" customWidth="1"/>
    <col min="3844" max="3844" width="12.25" style="5" customWidth="1"/>
    <col min="3845" max="3845" width="31.375" style="5" customWidth="1"/>
    <col min="3846" max="3846" width="48" style="5" customWidth="1"/>
    <col min="3847" max="3848" width="4.5" style="5" customWidth="1"/>
    <col min="3849" max="3849" width="12.125" style="5" customWidth="1"/>
    <col min="3850" max="3850" width="12.5" style="5" customWidth="1"/>
    <col min="3851" max="3851" width="6" style="5" customWidth="1"/>
    <col min="3852" max="3852" width="8.875" style="5" customWidth="1"/>
    <col min="3853" max="4095" width="9" style="5"/>
    <col min="4096" max="4096" width="4.5" style="5" customWidth="1"/>
    <col min="4097" max="4097" width="14" style="5" customWidth="1"/>
    <col min="4098" max="4098" width="11.875" style="5" customWidth="1"/>
    <col min="4099" max="4099" width="13.125" style="5" customWidth="1"/>
    <col min="4100" max="4100" width="12.25" style="5" customWidth="1"/>
    <col min="4101" max="4101" width="31.375" style="5" customWidth="1"/>
    <col min="4102" max="4102" width="48" style="5" customWidth="1"/>
    <col min="4103" max="4104" width="4.5" style="5" customWidth="1"/>
    <col min="4105" max="4105" width="12.125" style="5" customWidth="1"/>
    <col min="4106" max="4106" width="12.5" style="5" customWidth="1"/>
    <col min="4107" max="4107" width="6" style="5" customWidth="1"/>
    <col min="4108" max="4108" width="8.875" style="5" customWidth="1"/>
    <col min="4109" max="4351" width="9" style="5"/>
    <col min="4352" max="4352" width="4.5" style="5" customWidth="1"/>
    <col min="4353" max="4353" width="14" style="5" customWidth="1"/>
    <col min="4354" max="4354" width="11.875" style="5" customWidth="1"/>
    <col min="4355" max="4355" width="13.125" style="5" customWidth="1"/>
    <col min="4356" max="4356" width="12.25" style="5" customWidth="1"/>
    <col min="4357" max="4357" width="31.375" style="5" customWidth="1"/>
    <col min="4358" max="4358" width="48" style="5" customWidth="1"/>
    <col min="4359" max="4360" width="4.5" style="5" customWidth="1"/>
    <col min="4361" max="4361" width="12.125" style="5" customWidth="1"/>
    <col min="4362" max="4362" width="12.5" style="5" customWidth="1"/>
    <col min="4363" max="4363" width="6" style="5" customWidth="1"/>
    <col min="4364" max="4364" width="8.875" style="5" customWidth="1"/>
    <col min="4365" max="4607" width="9" style="5"/>
    <col min="4608" max="4608" width="4.5" style="5" customWidth="1"/>
    <col min="4609" max="4609" width="14" style="5" customWidth="1"/>
    <col min="4610" max="4610" width="11.875" style="5" customWidth="1"/>
    <col min="4611" max="4611" width="13.125" style="5" customWidth="1"/>
    <col min="4612" max="4612" width="12.25" style="5" customWidth="1"/>
    <col min="4613" max="4613" width="31.375" style="5" customWidth="1"/>
    <col min="4614" max="4614" width="48" style="5" customWidth="1"/>
    <col min="4615" max="4616" width="4.5" style="5" customWidth="1"/>
    <col min="4617" max="4617" width="12.125" style="5" customWidth="1"/>
    <col min="4618" max="4618" width="12.5" style="5" customWidth="1"/>
    <col min="4619" max="4619" width="6" style="5" customWidth="1"/>
    <col min="4620" max="4620" width="8.875" style="5" customWidth="1"/>
    <col min="4621" max="4863" width="9" style="5"/>
    <col min="4864" max="4864" width="4.5" style="5" customWidth="1"/>
    <col min="4865" max="4865" width="14" style="5" customWidth="1"/>
    <col min="4866" max="4866" width="11.875" style="5" customWidth="1"/>
    <col min="4867" max="4867" width="13.125" style="5" customWidth="1"/>
    <col min="4868" max="4868" width="12.25" style="5" customWidth="1"/>
    <col min="4869" max="4869" width="31.375" style="5" customWidth="1"/>
    <col min="4870" max="4870" width="48" style="5" customWidth="1"/>
    <col min="4871" max="4872" width="4.5" style="5" customWidth="1"/>
    <col min="4873" max="4873" width="12.125" style="5" customWidth="1"/>
    <col min="4874" max="4874" width="12.5" style="5" customWidth="1"/>
    <col min="4875" max="4875" width="6" style="5" customWidth="1"/>
    <col min="4876" max="4876" width="8.875" style="5" customWidth="1"/>
    <col min="4877" max="5119" width="9" style="5"/>
    <col min="5120" max="5120" width="4.5" style="5" customWidth="1"/>
    <col min="5121" max="5121" width="14" style="5" customWidth="1"/>
    <col min="5122" max="5122" width="11.875" style="5" customWidth="1"/>
    <col min="5123" max="5123" width="13.125" style="5" customWidth="1"/>
    <col min="5124" max="5124" width="12.25" style="5" customWidth="1"/>
    <col min="5125" max="5125" width="31.375" style="5" customWidth="1"/>
    <col min="5126" max="5126" width="48" style="5" customWidth="1"/>
    <col min="5127" max="5128" width="4.5" style="5" customWidth="1"/>
    <col min="5129" max="5129" width="12.125" style="5" customWidth="1"/>
    <col min="5130" max="5130" width="12.5" style="5" customWidth="1"/>
    <col min="5131" max="5131" width="6" style="5" customWidth="1"/>
    <col min="5132" max="5132" width="8.875" style="5" customWidth="1"/>
    <col min="5133" max="5375" width="9" style="5"/>
    <col min="5376" max="5376" width="4.5" style="5" customWidth="1"/>
    <col min="5377" max="5377" width="14" style="5" customWidth="1"/>
    <col min="5378" max="5378" width="11.875" style="5" customWidth="1"/>
    <col min="5379" max="5379" width="13.125" style="5" customWidth="1"/>
    <col min="5380" max="5380" width="12.25" style="5" customWidth="1"/>
    <col min="5381" max="5381" width="31.375" style="5" customWidth="1"/>
    <col min="5382" max="5382" width="48" style="5" customWidth="1"/>
    <col min="5383" max="5384" width="4.5" style="5" customWidth="1"/>
    <col min="5385" max="5385" width="12.125" style="5" customWidth="1"/>
    <col min="5386" max="5386" width="12.5" style="5" customWidth="1"/>
    <col min="5387" max="5387" width="6" style="5" customWidth="1"/>
    <col min="5388" max="5388" width="8.875" style="5" customWidth="1"/>
    <col min="5389" max="5631" width="9" style="5"/>
    <col min="5632" max="5632" width="4.5" style="5" customWidth="1"/>
    <col min="5633" max="5633" width="14" style="5" customWidth="1"/>
    <col min="5634" max="5634" width="11.875" style="5" customWidth="1"/>
    <col min="5635" max="5635" width="13.125" style="5" customWidth="1"/>
    <col min="5636" max="5636" width="12.25" style="5" customWidth="1"/>
    <col min="5637" max="5637" width="31.375" style="5" customWidth="1"/>
    <col min="5638" max="5638" width="48" style="5" customWidth="1"/>
    <col min="5639" max="5640" width="4.5" style="5" customWidth="1"/>
    <col min="5641" max="5641" width="12.125" style="5" customWidth="1"/>
    <col min="5642" max="5642" width="12.5" style="5" customWidth="1"/>
    <col min="5643" max="5643" width="6" style="5" customWidth="1"/>
    <col min="5644" max="5644" width="8.875" style="5" customWidth="1"/>
    <col min="5645" max="5887" width="9" style="5"/>
    <col min="5888" max="5888" width="4.5" style="5" customWidth="1"/>
    <col min="5889" max="5889" width="14" style="5" customWidth="1"/>
    <col min="5890" max="5890" width="11.875" style="5" customWidth="1"/>
    <col min="5891" max="5891" width="13.125" style="5" customWidth="1"/>
    <col min="5892" max="5892" width="12.25" style="5" customWidth="1"/>
    <col min="5893" max="5893" width="31.375" style="5" customWidth="1"/>
    <col min="5894" max="5894" width="48" style="5" customWidth="1"/>
    <col min="5895" max="5896" width="4.5" style="5" customWidth="1"/>
    <col min="5897" max="5897" width="12.125" style="5" customWidth="1"/>
    <col min="5898" max="5898" width="12.5" style="5" customWidth="1"/>
    <col min="5899" max="5899" width="6" style="5" customWidth="1"/>
    <col min="5900" max="5900" width="8.875" style="5" customWidth="1"/>
    <col min="5901" max="6143" width="9" style="5"/>
    <col min="6144" max="6144" width="4.5" style="5" customWidth="1"/>
    <col min="6145" max="6145" width="14" style="5" customWidth="1"/>
    <col min="6146" max="6146" width="11.875" style="5" customWidth="1"/>
    <col min="6147" max="6147" width="13.125" style="5" customWidth="1"/>
    <col min="6148" max="6148" width="12.25" style="5" customWidth="1"/>
    <col min="6149" max="6149" width="31.375" style="5" customWidth="1"/>
    <col min="6150" max="6150" width="48" style="5" customWidth="1"/>
    <col min="6151" max="6152" width="4.5" style="5" customWidth="1"/>
    <col min="6153" max="6153" width="12.125" style="5" customWidth="1"/>
    <col min="6154" max="6154" width="12.5" style="5" customWidth="1"/>
    <col min="6155" max="6155" width="6" style="5" customWidth="1"/>
    <col min="6156" max="6156" width="8.875" style="5" customWidth="1"/>
    <col min="6157" max="6399" width="9" style="5"/>
    <col min="6400" max="6400" width="4.5" style="5" customWidth="1"/>
    <col min="6401" max="6401" width="14" style="5" customWidth="1"/>
    <col min="6402" max="6402" width="11.875" style="5" customWidth="1"/>
    <col min="6403" max="6403" width="13.125" style="5" customWidth="1"/>
    <col min="6404" max="6404" width="12.25" style="5" customWidth="1"/>
    <col min="6405" max="6405" width="31.375" style="5" customWidth="1"/>
    <col min="6406" max="6406" width="48" style="5" customWidth="1"/>
    <col min="6407" max="6408" width="4.5" style="5" customWidth="1"/>
    <col min="6409" max="6409" width="12.125" style="5" customWidth="1"/>
    <col min="6410" max="6410" width="12.5" style="5" customWidth="1"/>
    <col min="6411" max="6411" width="6" style="5" customWidth="1"/>
    <col min="6412" max="6412" width="8.875" style="5" customWidth="1"/>
    <col min="6413" max="6655" width="9" style="5"/>
    <col min="6656" max="6656" width="4.5" style="5" customWidth="1"/>
    <col min="6657" max="6657" width="14" style="5" customWidth="1"/>
    <col min="6658" max="6658" width="11.875" style="5" customWidth="1"/>
    <col min="6659" max="6659" width="13.125" style="5" customWidth="1"/>
    <col min="6660" max="6660" width="12.25" style="5" customWidth="1"/>
    <col min="6661" max="6661" width="31.375" style="5" customWidth="1"/>
    <col min="6662" max="6662" width="48" style="5" customWidth="1"/>
    <col min="6663" max="6664" width="4.5" style="5" customWidth="1"/>
    <col min="6665" max="6665" width="12.125" style="5" customWidth="1"/>
    <col min="6666" max="6666" width="12.5" style="5" customWidth="1"/>
    <col min="6667" max="6667" width="6" style="5" customWidth="1"/>
    <col min="6668" max="6668" width="8.875" style="5" customWidth="1"/>
    <col min="6669" max="6911" width="9" style="5"/>
    <col min="6912" max="6912" width="4.5" style="5" customWidth="1"/>
    <col min="6913" max="6913" width="14" style="5" customWidth="1"/>
    <col min="6914" max="6914" width="11.875" style="5" customWidth="1"/>
    <col min="6915" max="6915" width="13.125" style="5" customWidth="1"/>
    <col min="6916" max="6916" width="12.25" style="5" customWidth="1"/>
    <col min="6917" max="6917" width="31.375" style="5" customWidth="1"/>
    <col min="6918" max="6918" width="48" style="5" customWidth="1"/>
    <col min="6919" max="6920" width="4.5" style="5" customWidth="1"/>
    <col min="6921" max="6921" width="12.125" style="5" customWidth="1"/>
    <col min="6922" max="6922" width="12.5" style="5" customWidth="1"/>
    <col min="6923" max="6923" width="6" style="5" customWidth="1"/>
    <col min="6924" max="6924" width="8.875" style="5" customWidth="1"/>
    <col min="6925" max="7167" width="9" style="5"/>
    <col min="7168" max="7168" width="4.5" style="5" customWidth="1"/>
    <col min="7169" max="7169" width="14" style="5" customWidth="1"/>
    <col min="7170" max="7170" width="11.875" style="5" customWidth="1"/>
    <col min="7171" max="7171" width="13.125" style="5" customWidth="1"/>
    <col min="7172" max="7172" width="12.25" style="5" customWidth="1"/>
    <col min="7173" max="7173" width="31.375" style="5" customWidth="1"/>
    <col min="7174" max="7174" width="48" style="5" customWidth="1"/>
    <col min="7175" max="7176" width="4.5" style="5" customWidth="1"/>
    <col min="7177" max="7177" width="12.125" style="5" customWidth="1"/>
    <col min="7178" max="7178" width="12.5" style="5" customWidth="1"/>
    <col min="7179" max="7179" width="6" style="5" customWidth="1"/>
    <col min="7180" max="7180" width="8.875" style="5" customWidth="1"/>
    <col min="7181" max="7423" width="9" style="5"/>
    <col min="7424" max="7424" width="4.5" style="5" customWidth="1"/>
    <col min="7425" max="7425" width="14" style="5" customWidth="1"/>
    <col min="7426" max="7426" width="11.875" style="5" customWidth="1"/>
    <col min="7427" max="7427" width="13.125" style="5" customWidth="1"/>
    <col min="7428" max="7428" width="12.25" style="5" customWidth="1"/>
    <col min="7429" max="7429" width="31.375" style="5" customWidth="1"/>
    <col min="7430" max="7430" width="48" style="5" customWidth="1"/>
    <col min="7431" max="7432" width="4.5" style="5" customWidth="1"/>
    <col min="7433" max="7433" width="12.125" style="5" customWidth="1"/>
    <col min="7434" max="7434" width="12.5" style="5" customWidth="1"/>
    <col min="7435" max="7435" width="6" style="5" customWidth="1"/>
    <col min="7436" max="7436" width="8.875" style="5" customWidth="1"/>
    <col min="7437" max="7679" width="9" style="5"/>
    <col min="7680" max="7680" width="4.5" style="5" customWidth="1"/>
    <col min="7681" max="7681" width="14" style="5" customWidth="1"/>
    <col min="7682" max="7682" width="11.875" style="5" customWidth="1"/>
    <col min="7683" max="7683" width="13.125" style="5" customWidth="1"/>
    <col min="7684" max="7684" width="12.25" style="5" customWidth="1"/>
    <col min="7685" max="7685" width="31.375" style="5" customWidth="1"/>
    <col min="7686" max="7686" width="48" style="5" customWidth="1"/>
    <col min="7687" max="7688" width="4.5" style="5" customWidth="1"/>
    <col min="7689" max="7689" width="12.125" style="5" customWidth="1"/>
    <col min="7690" max="7690" width="12.5" style="5" customWidth="1"/>
    <col min="7691" max="7691" width="6" style="5" customWidth="1"/>
    <col min="7692" max="7692" width="8.875" style="5" customWidth="1"/>
    <col min="7693" max="7935" width="9" style="5"/>
    <col min="7936" max="7936" width="4.5" style="5" customWidth="1"/>
    <col min="7937" max="7937" width="14" style="5" customWidth="1"/>
    <col min="7938" max="7938" width="11.875" style="5" customWidth="1"/>
    <col min="7939" max="7939" width="13.125" style="5" customWidth="1"/>
    <col min="7940" max="7940" width="12.25" style="5" customWidth="1"/>
    <col min="7941" max="7941" width="31.375" style="5" customWidth="1"/>
    <col min="7942" max="7942" width="48" style="5" customWidth="1"/>
    <col min="7943" max="7944" width="4.5" style="5" customWidth="1"/>
    <col min="7945" max="7945" width="12.125" style="5" customWidth="1"/>
    <col min="7946" max="7946" width="12.5" style="5" customWidth="1"/>
    <col min="7947" max="7947" width="6" style="5" customWidth="1"/>
    <col min="7948" max="7948" width="8.875" style="5" customWidth="1"/>
    <col min="7949" max="8191" width="9" style="5"/>
    <col min="8192" max="8192" width="4.5" style="5" customWidth="1"/>
    <col min="8193" max="8193" width="14" style="5" customWidth="1"/>
    <col min="8194" max="8194" width="11.875" style="5" customWidth="1"/>
    <col min="8195" max="8195" width="13.125" style="5" customWidth="1"/>
    <col min="8196" max="8196" width="12.25" style="5" customWidth="1"/>
    <col min="8197" max="8197" width="31.375" style="5" customWidth="1"/>
    <col min="8198" max="8198" width="48" style="5" customWidth="1"/>
    <col min="8199" max="8200" width="4.5" style="5" customWidth="1"/>
    <col min="8201" max="8201" width="12.125" style="5" customWidth="1"/>
    <col min="8202" max="8202" width="12.5" style="5" customWidth="1"/>
    <col min="8203" max="8203" width="6" style="5" customWidth="1"/>
    <col min="8204" max="8204" width="8.875" style="5" customWidth="1"/>
    <col min="8205" max="8447" width="9" style="5"/>
    <col min="8448" max="8448" width="4.5" style="5" customWidth="1"/>
    <col min="8449" max="8449" width="14" style="5" customWidth="1"/>
    <col min="8450" max="8450" width="11.875" style="5" customWidth="1"/>
    <col min="8451" max="8451" width="13.125" style="5" customWidth="1"/>
    <col min="8452" max="8452" width="12.25" style="5" customWidth="1"/>
    <col min="8453" max="8453" width="31.375" style="5" customWidth="1"/>
    <col min="8454" max="8454" width="48" style="5" customWidth="1"/>
    <col min="8455" max="8456" width="4.5" style="5" customWidth="1"/>
    <col min="8457" max="8457" width="12.125" style="5" customWidth="1"/>
    <col min="8458" max="8458" width="12.5" style="5" customWidth="1"/>
    <col min="8459" max="8459" width="6" style="5" customWidth="1"/>
    <col min="8460" max="8460" width="8.875" style="5" customWidth="1"/>
    <col min="8461" max="8703" width="9" style="5"/>
    <col min="8704" max="8704" width="4.5" style="5" customWidth="1"/>
    <col min="8705" max="8705" width="14" style="5" customWidth="1"/>
    <col min="8706" max="8706" width="11.875" style="5" customWidth="1"/>
    <col min="8707" max="8707" width="13.125" style="5" customWidth="1"/>
    <col min="8708" max="8708" width="12.25" style="5" customWidth="1"/>
    <col min="8709" max="8709" width="31.375" style="5" customWidth="1"/>
    <col min="8710" max="8710" width="48" style="5" customWidth="1"/>
    <col min="8711" max="8712" width="4.5" style="5" customWidth="1"/>
    <col min="8713" max="8713" width="12.125" style="5" customWidth="1"/>
    <col min="8714" max="8714" width="12.5" style="5" customWidth="1"/>
    <col min="8715" max="8715" width="6" style="5" customWidth="1"/>
    <col min="8716" max="8716" width="8.875" style="5" customWidth="1"/>
    <col min="8717" max="8959" width="9" style="5"/>
    <col min="8960" max="8960" width="4.5" style="5" customWidth="1"/>
    <col min="8961" max="8961" width="14" style="5" customWidth="1"/>
    <col min="8962" max="8962" width="11.875" style="5" customWidth="1"/>
    <col min="8963" max="8963" width="13.125" style="5" customWidth="1"/>
    <col min="8964" max="8964" width="12.25" style="5" customWidth="1"/>
    <col min="8965" max="8965" width="31.375" style="5" customWidth="1"/>
    <col min="8966" max="8966" width="48" style="5" customWidth="1"/>
    <col min="8967" max="8968" width="4.5" style="5" customWidth="1"/>
    <col min="8969" max="8969" width="12.125" style="5" customWidth="1"/>
    <col min="8970" max="8970" width="12.5" style="5" customWidth="1"/>
    <col min="8971" max="8971" width="6" style="5" customWidth="1"/>
    <col min="8972" max="8972" width="8.875" style="5" customWidth="1"/>
    <col min="8973" max="9215" width="9" style="5"/>
    <col min="9216" max="9216" width="4.5" style="5" customWidth="1"/>
    <col min="9217" max="9217" width="14" style="5" customWidth="1"/>
    <col min="9218" max="9218" width="11.875" style="5" customWidth="1"/>
    <col min="9219" max="9219" width="13.125" style="5" customWidth="1"/>
    <col min="9220" max="9220" width="12.25" style="5" customWidth="1"/>
    <col min="9221" max="9221" width="31.375" style="5" customWidth="1"/>
    <col min="9222" max="9222" width="48" style="5" customWidth="1"/>
    <col min="9223" max="9224" width="4.5" style="5" customWidth="1"/>
    <col min="9225" max="9225" width="12.125" style="5" customWidth="1"/>
    <col min="9226" max="9226" width="12.5" style="5" customWidth="1"/>
    <col min="9227" max="9227" width="6" style="5" customWidth="1"/>
    <col min="9228" max="9228" width="8.875" style="5" customWidth="1"/>
    <col min="9229" max="9471" width="9" style="5"/>
    <col min="9472" max="9472" width="4.5" style="5" customWidth="1"/>
    <col min="9473" max="9473" width="14" style="5" customWidth="1"/>
    <col min="9474" max="9474" width="11.875" style="5" customWidth="1"/>
    <col min="9475" max="9475" width="13.125" style="5" customWidth="1"/>
    <col min="9476" max="9476" width="12.25" style="5" customWidth="1"/>
    <col min="9477" max="9477" width="31.375" style="5" customWidth="1"/>
    <col min="9478" max="9478" width="48" style="5" customWidth="1"/>
    <col min="9479" max="9480" width="4.5" style="5" customWidth="1"/>
    <col min="9481" max="9481" width="12.125" style="5" customWidth="1"/>
    <col min="9482" max="9482" width="12.5" style="5" customWidth="1"/>
    <col min="9483" max="9483" width="6" style="5" customWidth="1"/>
    <col min="9484" max="9484" width="8.875" style="5" customWidth="1"/>
    <col min="9485" max="9727" width="9" style="5"/>
    <col min="9728" max="9728" width="4.5" style="5" customWidth="1"/>
    <col min="9729" max="9729" width="14" style="5" customWidth="1"/>
    <col min="9730" max="9730" width="11.875" style="5" customWidth="1"/>
    <col min="9731" max="9731" width="13.125" style="5" customWidth="1"/>
    <col min="9732" max="9732" width="12.25" style="5" customWidth="1"/>
    <col min="9733" max="9733" width="31.375" style="5" customWidth="1"/>
    <col min="9734" max="9734" width="48" style="5" customWidth="1"/>
    <col min="9735" max="9736" width="4.5" style="5" customWidth="1"/>
    <col min="9737" max="9737" width="12.125" style="5" customWidth="1"/>
    <col min="9738" max="9738" width="12.5" style="5" customWidth="1"/>
    <col min="9739" max="9739" width="6" style="5" customWidth="1"/>
    <col min="9740" max="9740" width="8.875" style="5" customWidth="1"/>
    <col min="9741" max="9983" width="9" style="5"/>
    <col min="9984" max="9984" width="4.5" style="5" customWidth="1"/>
    <col min="9985" max="9985" width="14" style="5" customWidth="1"/>
    <col min="9986" max="9986" width="11.875" style="5" customWidth="1"/>
    <col min="9987" max="9987" width="13.125" style="5" customWidth="1"/>
    <col min="9988" max="9988" width="12.25" style="5" customWidth="1"/>
    <col min="9989" max="9989" width="31.375" style="5" customWidth="1"/>
    <col min="9990" max="9990" width="48" style="5" customWidth="1"/>
    <col min="9991" max="9992" width="4.5" style="5" customWidth="1"/>
    <col min="9993" max="9993" width="12.125" style="5" customWidth="1"/>
    <col min="9994" max="9994" width="12.5" style="5" customWidth="1"/>
    <col min="9995" max="9995" width="6" style="5" customWidth="1"/>
    <col min="9996" max="9996" width="8.875" style="5" customWidth="1"/>
    <col min="9997" max="10239" width="9" style="5"/>
    <col min="10240" max="10240" width="4.5" style="5" customWidth="1"/>
    <col min="10241" max="10241" width="14" style="5" customWidth="1"/>
    <col min="10242" max="10242" width="11.875" style="5" customWidth="1"/>
    <col min="10243" max="10243" width="13.125" style="5" customWidth="1"/>
    <col min="10244" max="10244" width="12.25" style="5" customWidth="1"/>
    <col min="10245" max="10245" width="31.375" style="5" customWidth="1"/>
    <col min="10246" max="10246" width="48" style="5" customWidth="1"/>
    <col min="10247" max="10248" width="4.5" style="5" customWidth="1"/>
    <col min="10249" max="10249" width="12.125" style="5" customWidth="1"/>
    <col min="10250" max="10250" width="12.5" style="5" customWidth="1"/>
    <col min="10251" max="10251" width="6" style="5" customWidth="1"/>
    <col min="10252" max="10252" width="8.875" style="5" customWidth="1"/>
    <col min="10253" max="10495" width="9" style="5"/>
    <col min="10496" max="10496" width="4.5" style="5" customWidth="1"/>
    <col min="10497" max="10497" width="14" style="5" customWidth="1"/>
    <col min="10498" max="10498" width="11.875" style="5" customWidth="1"/>
    <col min="10499" max="10499" width="13.125" style="5" customWidth="1"/>
    <col min="10500" max="10500" width="12.25" style="5" customWidth="1"/>
    <col min="10501" max="10501" width="31.375" style="5" customWidth="1"/>
    <col min="10502" max="10502" width="48" style="5" customWidth="1"/>
    <col min="10503" max="10504" width="4.5" style="5" customWidth="1"/>
    <col min="10505" max="10505" width="12.125" style="5" customWidth="1"/>
    <col min="10506" max="10506" width="12.5" style="5" customWidth="1"/>
    <col min="10507" max="10507" width="6" style="5" customWidth="1"/>
    <col min="10508" max="10508" width="8.875" style="5" customWidth="1"/>
    <col min="10509" max="10751" width="9" style="5"/>
    <col min="10752" max="10752" width="4.5" style="5" customWidth="1"/>
    <col min="10753" max="10753" width="14" style="5" customWidth="1"/>
    <col min="10754" max="10754" width="11.875" style="5" customWidth="1"/>
    <col min="10755" max="10755" width="13.125" style="5" customWidth="1"/>
    <col min="10756" max="10756" width="12.25" style="5" customWidth="1"/>
    <col min="10757" max="10757" width="31.375" style="5" customWidth="1"/>
    <col min="10758" max="10758" width="48" style="5" customWidth="1"/>
    <col min="10759" max="10760" width="4.5" style="5" customWidth="1"/>
    <col min="10761" max="10761" width="12.125" style="5" customWidth="1"/>
    <col min="10762" max="10762" width="12.5" style="5" customWidth="1"/>
    <col min="10763" max="10763" width="6" style="5" customWidth="1"/>
    <col min="10764" max="10764" width="8.875" style="5" customWidth="1"/>
    <col min="10765" max="11007" width="9" style="5"/>
    <col min="11008" max="11008" width="4.5" style="5" customWidth="1"/>
    <col min="11009" max="11009" width="14" style="5" customWidth="1"/>
    <col min="11010" max="11010" width="11.875" style="5" customWidth="1"/>
    <col min="11011" max="11011" width="13.125" style="5" customWidth="1"/>
    <col min="11012" max="11012" width="12.25" style="5" customWidth="1"/>
    <col min="11013" max="11013" width="31.375" style="5" customWidth="1"/>
    <col min="11014" max="11014" width="48" style="5" customWidth="1"/>
    <col min="11015" max="11016" width="4.5" style="5" customWidth="1"/>
    <col min="11017" max="11017" width="12.125" style="5" customWidth="1"/>
    <col min="11018" max="11018" width="12.5" style="5" customWidth="1"/>
    <col min="11019" max="11019" width="6" style="5" customWidth="1"/>
    <col min="11020" max="11020" width="8.875" style="5" customWidth="1"/>
    <col min="11021" max="11263" width="9" style="5"/>
    <col min="11264" max="11264" width="4.5" style="5" customWidth="1"/>
    <col min="11265" max="11265" width="14" style="5" customWidth="1"/>
    <col min="11266" max="11266" width="11.875" style="5" customWidth="1"/>
    <col min="11267" max="11267" width="13.125" style="5" customWidth="1"/>
    <col min="11268" max="11268" width="12.25" style="5" customWidth="1"/>
    <col min="11269" max="11269" width="31.375" style="5" customWidth="1"/>
    <col min="11270" max="11270" width="48" style="5" customWidth="1"/>
    <col min="11271" max="11272" width="4.5" style="5" customWidth="1"/>
    <col min="11273" max="11273" width="12.125" style="5" customWidth="1"/>
    <col min="11274" max="11274" width="12.5" style="5" customWidth="1"/>
    <col min="11275" max="11275" width="6" style="5" customWidth="1"/>
    <col min="11276" max="11276" width="8.875" style="5" customWidth="1"/>
    <col min="11277" max="11519" width="9" style="5"/>
    <col min="11520" max="11520" width="4.5" style="5" customWidth="1"/>
    <col min="11521" max="11521" width="14" style="5" customWidth="1"/>
    <col min="11522" max="11522" width="11.875" style="5" customWidth="1"/>
    <col min="11523" max="11523" width="13.125" style="5" customWidth="1"/>
    <col min="11524" max="11524" width="12.25" style="5" customWidth="1"/>
    <col min="11525" max="11525" width="31.375" style="5" customWidth="1"/>
    <col min="11526" max="11526" width="48" style="5" customWidth="1"/>
    <col min="11527" max="11528" width="4.5" style="5" customWidth="1"/>
    <col min="11529" max="11529" width="12.125" style="5" customWidth="1"/>
    <col min="11530" max="11530" width="12.5" style="5" customWidth="1"/>
    <col min="11531" max="11531" width="6" style="5" customWidth="1"/>
    <col min="11532" max="11532" width="8.875" style="5" customWidth="1"/>
    <col min="11533" max="11775" width="9" style="5"/>
    <col min="11776" max="11776" width="4.5" style="5" customWidth="1"/>
    <col min="11777" max="11777" width="14" style="5" customWidth="1"/>
    <col min="11778" max="11778" width="11.875" style="5" customWidth="1"/>
    <col min="11779" max="11779" width="13.125" style="5" customWidth="1"/>
    <col min="11780" max="11780" width="12.25" style="5" customWidth="1"/>
    <col min="11781" max="11781" width="31.375" style="5" customWidth="1"/>
    <col min="11782" max="11782" width="48" style="5" customWidth="1"/>
    <col min="11783" max="11784" width="4.5" style="5" customWidth="1"/>
    <col min="11785" max="11785" width="12.125" style="5" customWidth="1"/>
    <col min="11786" max="11786" width="12.5" style="5" customWidth="1"/>
    <col min="11787" max="11787" width="6" style="5" customWidth="1"/>
    <col min="11788" max="11788" width="8.875" style="5" customWidth="1"/>
    <col min="11789" max="12031" width="9" style="5"/>
    <col min="12032" max="12032" width="4.5" style="5" customWidth="1"/>
    <col min="12033" max="12033" width="14" style="5" customWidth="1"/>
    <col min="12034" max="12034" width="11.875" style="5" customWidth="1"/>
    <col min="12035" max="12035" width="13.125" style="5" customWidth="1"/>
    <col min="12036" max="12036" width="12.25" style="5" customWidth="1"/>
    <col min="12037" max="12037" width="31.375" style="5" customWidth="1"/>
    <col min="12038" max="12038" width="48" style="5" customWidth="1"/>
    <col min="12039" max="12040" width="4.5" style="5" customWidth="1"/>
    <col min="12041" max="12041" width="12.125" style="5" customWidth="1"/>
    <col min="12042" max="12042" width="12.5" style="5" customWidth="1"/>
    <col min="12043" max="12043" width="6" style="5" customWidth="1"/>
    <col min="12044" max="12044" width="8.875" style="5" customWidth="1"/>
    <col min="12045" max="12287" width="9" style="5"/>
    <col min="12288" max="12288" width="4.5" style="5" customWidth="1"/>
    <col min="12289" max="12289" width="14" style="5" customWidth="1"/>
    <col min="12290" max="12290" width="11.875" style="5" customWidth="1"/>
    <col min="12291" max="12291" width="13.125" style="5" customWidth="1"/>
    <col min="12292" max="12292" width="12.25" style="5" customWidth="1"/>
    <col min="12293" max="12293" width="31.375" style="5" customWidth="1"/>
    <col min="12294" max="12294" width="48" style="5" customWidth="1"/>
    <col min="12295" max="12296" width="4.5" style="5" customWidth="1"/>
    <col min="12297" max="12297" width="12.125" style="5" customWidth="1"/>
    <col min="12298" max="12298" width="12.5" style="5" customWidth="1"/>
    <col min="12299" max="12299" width="6" style="5" customWidth="1"/>
    <col min="12300" max="12300" width="8.875" style="5" customWidth="1"/>
    <col min="12301" max="12543" width="9" style="5"/>
    <col min="12544" max="12544" width="4.5" style="5" customWidth="1"/>
    <col min="12545" max="12545" width="14" style="5" customWidth="1"/>
    <col min="12546" max="12546" width="11.875" style="5" customWidth="1"/>
    <col min="12547" max="12547" width="13.125" style="5" customWidth="1"/>
    <col min="12548" max="12548" width="12.25" style="5" customWidth="1"/>
    <col min="12549" max="12549" width="31.375" style="5" customWidth="1"/>
    <col min="12550" max="12550" width="48" style="5" customWidth="1"/>
    <col min="12551" max="12552" width="4.5" style="5" customWidth="1"/>
    <col min="12553" max="12553" width="12.125" style="5" customWidth="1"/>
    <col min="12554" max="12554" width="12.5" style="5" customWidth="1"/>
    <col min="12555" max="12555" width="6" style="5" customWidth="1"/>
    <col min="12556" max="12556" width="8.875" style="5" customWidth="1"/>
    <col min="12557" max="12799" width="9" style="5"/>
    <col min="12800" max="12800" width="4.5" style="5" customWidth="1"/>
    <col min="12801" max="12801" width="14" style="5" customWidth="1"/>
    <col min="12802" max="12802" width="11.875" style="5" customWidth="1"/>
    <col min="12803" max="12803" width="13.125" style="5" customWidth="1"/>
    <col min="12804" max="12804" width="12.25" style="5" customWidth="1"/>
    <col min="12805" max="12805" width="31.375" style="5" customWidth="1"/>
    <col min="12806" max="12806" width="48" style="5" customWidth="1"/>
    <col min="12807" max="12808" width="4.5" style="5" customWidth="1"/>
    <col min="12809" max="12809" width="12.125" style="5" customWidth="1"/>
    <col min="12810" max="12810" width="12.5" style="5" customWidth="1"/>
    <col min="12811" max="12811" width="6" style="5" customWidth="1"/>
    <col min="12812" max="12812" width="8.875" style="5" customWidth="1"/>
    <col min="12813" max="13055" width="9" style="5"/>
    <col min="13056" max="13056" width="4.5" style="5" customWidth="1"/>
    <col min="13057" max="13057" width="14" style="5" customWidth="1"/>
    <col min="13058" max="13058" width="11.875" style="5" customWidth="1"/>
    <col min="13059" max="13059" width="13.125" style="5" customWidth="1"/>
    <col min="13060" max="13060" width="12.25" style="5" customWidth="1"/>
    <col min="13061" max="13061" width="31.375" style="5" customWidth="1"/>
    <col min="13062" max="13062" width="48" style="5" customWidth="1"/>
    <col min="13063" max="13064" width="4.5" style="5" customWidth="1"/>
    <col min="13065" max="13065" width="12.125" style="5" customWidth="1"/>
    <col min="13066" max="13066" width="12.5" style="5" customWidth="1"/>
    <col min="13067" max="13067" width="6" style="5" customWidth="1"/>
    <col min="13068" max="13068" width="8.875" style="5" customWidth="1"/>
    <col min="13069" max="13311" width="9" style="5"/>
    <col min="13312" max="13312" width="4.5" style="5" customWidth="1"/>
    <col min="13313" max="13313" width="14" style="5" customWidth="1"/>
    <col min="13314" max="13314" width="11.875" style="5" customWidth="1"/>
    <col min="13315" max="13315" width="13.125" style="5" customWidth="1"/>
    <col min="13316" max="13316" width="12.25" style="5" customWidth="1"/>
    <col min="13317" max="13317" width="31.375" style="5" customWidth="1"/>
    <col min="13318" max="13318" width="48" style="5" customWidth="1"/>
    <col min="13319" max="13320" width="4.5" style="5" customWidth="1"/>
    <col min="13321" max="13321" width="12.125" style="5" customWidth="1"/>
    <col min="13322" max="13322" width="12.5" style="5" customWidth="1"/>
    <col min="13323" max="13323" width="6" style="5" customWidth="1"/>
    <col min="13324" max="13324" width="8.875" style="5" customWidth="1"/>
    <col min="13325" max="13567" width="9" style="5"/>
    <col min="13568" max="13568" width="4.5" style="5" customWidth="1"/>
    <col min="13569" max="13569" width="14" style="5" customWidth="1"/>
    <col min="13570" max="13570" width="11.875" style="5" customWidth="1"/>
    <col min="13571" max="13571" width="13.125" style="5" customWidth="1"/>
    <col min="13572" max="13572" width="12.25" style="5" customWidth="1"/>
    <col min="13573" max="13573" width="31.375" style="5" customWidth="1"/>
    <col min="13574" max="13574" width="48" style="5" customWidth="1"/>
    <col min="13575" max="13576" width="4.5" style="5" customWidth="1"/>
    <col min="13577" max="13577" width="12.125" style="5" customWidth="1"/>
    <col min="13578" max="13578" width="12.5" style="5" customWidth="1"/>
    <col min="13579" max="13579" width="6" style="5" customWidth="1"/>
    <col min="13580" max="13580" width="8.875" style="5" customWidth="1"/>
    <col min="13581" max="13823" width="9" style="5"/>
    <col min="13824" max="13824" width="4.5" style="5" customWidth="1"/>
    <col min="13825" max="13825" width="14" style="5" customWidth="1"/>
    <col min="13826" max="13826" width="11.875" style="5" customWidth="1"/>
    <col min="13827" max="13827" width="13.125" style="5" customWidth="1"/>
    <col min="13828" max="13828" width="12.25" style="5" customWidth="1"/>
    <col min="13829" max="13829" width="31.375" style="5" customWidth="1"/>
    <col min="13830" max="13830" width="48" style="5" customWidth="1"/>
    <col min="13831" max="13832" width="4.5" style="5" customWidth="1"/>
    <col min="13833" max="13833" width="12.125" style="5" customWidth="1"/>
    <col min="13834" max="13834" width="12.5" style="5" customWidth="1"/>
    <col min="13835" max="13835" width="6" style="5" customWidth="1"/>
    <col min="13836" max="13836" width="8.875" style="5" customWidth="1"/>
    <col min="13837" max="14079" width="9" style="5"/>
    <col min="14080" max="14080" width="4.5" style="5" customWidth="1"/>
    <col min="14081" max="14081" width="14" style="5" customWidth="1"/>
    <col min="14082" max="14082" width="11.875" style="5" customWidth="1"/>
    <col min="14083" max="14083" width="13.125" style="5" customWidth="1"/>
    <col min="14084" max="14084" width="12.25" style="5" customWidth="1"/>
    <col min="14085" max="14085" width="31.375" style="5" customWidth="1"/>
    <col min="14086" max="14086" width="48" style="5" customWidth="1"/>
    <col min="14087" max="14088" width="4.5" style="5" customWidth="1"/>
    <col min="14089" max="14089" width="12.125" style="5" customWidth="1"/>
    <col min="14090" max="14090" width="12.5" style="5" customWidth="1"/>
    <col min="14091" max="14091" width="6" style="5" customWidth="1"/>
    <col min="14092" max="14092" width="8.875" style="5" customWidth="1"/>
    <col min="14093" max="14335" width="9" style="5"/>
    <col min="14336" max="14336" width="4.5" style="5" customWidth="1"/>
    <col min="14337" max="14337" width="14" style="5" customWidth="1"/>
    <col min="14338" max="14338" width="11.875" style="5" customWidth="1"/>
    <col min="14339" max="14339" width="13.125" style="5" customWidth="1"/>
    <col min="14340" max="14340" width="12.25" style="5" customWidth="1"/>
    <col min="14341" max="14341" width="31.375" style="5" customWidth="1"/>
    <col min="14342" max="14342" width="48" style="5" customWidth="1"/>
    <col min="14343" max="14344" width="4.5" style="5" customWidth="1"/>
    <col min="14345" max="14345" width="12.125" style="5" customWidth="1"/>
    <col min="14346" max="14346" width="12.5" style="5" customWidth="1"/>
    <col min="14347" max="14347" width="6" style="5" customWidth="1"/>
    <col min="14348" max="14348" width="8.875" style="5" customWidth="1"/>
    <col min="14349" max="14591" width="9" style="5"/>
    <col min="14592" max="14592" width="4.5" style="5" customWidth="1"/>
    <col min="14593" max="14593" width="14" style="5" customWidth="1"/>
    <col min="14594" max="14594" width="11.875" style="5" customWidth="1"/>
    <col min="14595" max="14595" width="13.125" style="5" customWidth="1"/>
    <col min="14596" max="14596" width="12.25" style="5" customWidth="1"/>
    <col min="14597" max="14597" width="31.375" style="5" customWidth="1"/>
    <col min="14598" max="14598" width="48" style="5" customWidth="1"/>
    <col min="14599" max="14600" width="4.5" style="5" customWidth="1"/>
    <col min="14601" max="14601" width="12.125" style="5" customWidth="1"/>
    <col min="14602" max="14602" width="12.5" style="5" customWidth="1"/>
    <col min="14603" max="14603" width="6" style="5" customWidth="1"/>
    <col min="14604" max="14604" width="8.875" style="5" customWidth="1"/>
    <col min="14605" max="14847" width="9" style="5"/>
    <col min="14848" max="14848" width="4.5" style="5" customWidth="1"/>
    <col min="14849" max="14849" width="14" style="5" customWidth="1"/>
    <col min="14850" max="14850" width="11.875" style="5" customWidth="1"/>
    <col min="14851" max="14851" width="13.125" style="5" customWidth="1"/>
    <col min="14852" max="14852" width="12.25" style="5" customWidth="1"/>
    <col min="14853" max="14853" width="31.375" style="5" customWidth="1"/>
    <col min="14854" max="14854" width="48" style="5" customWidth="1"/>
    <col min="14855" max="14856" width="4.5" style="5" customWidth="1"/>
    <col min="14857" max="14857" width="12.125" style="5" customWidth="1"/>
    <col min="14858" max="14858" width="12.5" style="5" customWidth="1"/>
    <col min="14859" max="14859" width="6" style="5" customWidth="1"/>
    <col min="14860" max="14860" width="8.875" style="5" customWidth="1"/>
    <col min="14861" max="15103" width="9" style="5"/>
    <col min="15104" max="15104" width="4.5" style="5" customWidth="1"/>
    <col min="15105" max="15105" width="14" style="5" customWidth="1"/>
    <col min="15106" max="15106" width="11.875" style="5" customWidth="1"/>
    <col min="15107" max="15107" width="13.125" style="5" customWidth="1"/>
    <col min="15108" max="15108" width="12.25" style="5" customWidth="1"/>
    <col min="15109" max="15109" width="31.375" style="5" customWidth="1"/>
    <col min="15110" max="15110" width="48" style="5" customWidth="1"/>
    <col min="15111" max="15112" width="4.5" style="5" customWidth="1"/>
    <col min="15113" max="15113" width="12.125" style="5" customWidth="1"/>
    <col min="15114" max="15114" width="12.5" style="5" customWidth="1"/>
    <col min="15115" max="15115" width="6" style="5" customWidth="1"/>
    <col min="15116" max="15116" width="8.875" style="5" customWidth="1"/>
    <col min="15117" max="15359" width="9" style="5"/>
    <col min="15360" max="15360" width="4.5" style="5" customWidth="1"/>
    <col min="15361" max="15361" width="14" style="5" customWidth="1"/>
    <col min="15362" max="15362" width="11.875" style="5" customWidth="1"/>
    <col min="15363" max="15363" width="13.125" style="5" customWidth="1"/>
    <col min="15364" max="15364" width="12.25" style="5" customWidth="1"/>
    <col min="15365" max="15365" width="31.375" style="5" customWidth="1"/>
    <col min="15366" max="15366" width="48" style="5" customWidth="1"/>
    <col min="15367" max="15368" width="4.5" style="5" customWidth="1"/>
    <col min="15369" max="15369" width="12.125" style="5" customWidth="1"/>
    <col min="15370" max="15370" width="12.5" style="5" customWidth="1"/>
    <col min="15371" max="15371" width="6" style="5" customWidth="1"/>
    <col min="15372" max="15372" width="8.875" style="5" customWidth="1"/>
    <col min="15373" max="15615" width="9" style="5"/>
    <col min="15616" max="15616" width="4.5" style="5" customWidth="1"/>
    <col min="15617" max="15617" width="14" style="5" customWidth="1"/>
    <col min="15618" max="15618" width="11.875" style="5" customWidth="1"/>
    <col min="15619" max="15619" width="13.125" style="5" customWidth="1"/>
    <col min="15620" max="15620" width="12.25" style="5" customWidth="1"/>
    <col min="15621" max="15621" width="31.375" style="5" customWidth="1"/>
    <col min="15622" max="15622" width="48" style="5" customWidth="1"/>
    <col min="15623" max="15624" width="4.5" style="5" customWidth="1"/>
    <col min="15625" max="15625" width="12.125" style="5" customWidth="1"/>
    <col min="15626" max="15626" width="12.5" style="5" customWidth="1"/>
    <col min="15627" max="15627" width="6" style="5" customWidth="1"/>
    <col min="15628" max="15628" width="8.875" style="5" customWidth="1"/>
    <col min="15629" max="15871" width="9" style="5"/>
    <col min="15872" max="15872" width="4.5" style="5" customWidth="1"/>
    <col min="15873" max="15873" width="14" style="5" customWidth="1"/>
    <col min="15874" max="15874" width="11.875" style="5" customWidth="1"/>
    <col min="15875" max="15875" width="13.125" style="5" customWidth="1"/>
    <col min="15876" max="15876" width="12.25" style="5" customWidth="1"/>
    <col min="15877" max="15877" width="31.375" style="5" customWidth="1"/>
    <col min="15878" max="15878" width="48" style="5" customWidth="1"/>
    <col min="15879" max="15880" width="4.5" style="5" customWidth="1"/>
    <col min="15881" max="15881" width="12.125" style="5" customWidth="1"/>
    <col min="15882" max="15882" width="12.5" style="5" customWidth="1"/>
    <col min="15883" max="15883" width="6" style="5" customWidth="1"/>
    <col min="15884" max="15884" width="8.875" style="5" customWidth="1"/>
    <col min="15885" max="16127" width="9" style="5"/>
    <col min="16128" max="16128" width="4.5" style="5" customWidth="1"/>
    <col min="16129" max="16129" width="14" style="5" customWidth="1"/>
    <col min="16130" max="16130" width="11.875" style="5" customWidth="1"/>
    <col min="16131" max="16131" width="13.125" style="5" customWidth="1"/>
    <col min="16132" max="16132" width="12.25" style="5" customWidth="1"/>
    <col min="16133" max="16133" width="31.375" style="5" customWidth="1"/>
    <col min="16134" max="16134" width="48" style="5" customWidth="1"/>
    <col min="16135" max="16136" width="4.5" style="5" customWidth="1"/>
    <col min="16137" max="16137" width="12.125" style="5" customWidth="1"/>
    <col min="16138" max="16138" width="12.5" style="5" customWidth="1"/>
    <col min="16139" max="16139" width="6" style="5" customWidth="1"/>
    <col min="16140" max="16140" width="8.875" style="5" customWidth="1"/>
    <col min="16141" max="16383" width="9" style="5"/>
    <col min="16384" max="16384" width="9" style="5" customWidth="1"/>
  </cols>
  <sheetData>
    <row r="1" spans="1:13" s="33" customFormat="1" ht="19.899999999999999" customHeight="1">
      <c r="A1" s="28" t="s">
        <v>0</v>
      </c>
      <c r="B1" s="29" t="s">
        <v>1</v>
      </c>
      <c r="C1" s="29" t="s">
        <v>2</v>
      </c>
      <c r="D1" s="30" t="s">
        <v>3</v>
      </c>
      <c r="E1" s="30" t="s">
        <v>833</v>
      </c>
      <c r="F1" s="31" t="s">
        <v>4</v>
      </c>
      <c r="G1" s="29" t="s">
        <v>6</v>
      </c>
      <c r="H1" s="29" t="s">
        <v>7</v>
      </c>
      <c r="I1" s="29" t="s">
        <v>8</v>
      </c>
      <c r="J1" s="29" t="s">
        <v>9</v>
      </c>
      <c r="K1" s="29" t="s">
        <v>10</v>
      </c>
      <c r="L1" s="29" t="s">
        <v>11</v>
      </c>
      <c r="M1" s="32" t="s">
        <v>5</v>
      </c>
    </row>
    <row r="2" spans="1:13" ht="19.899999999999999" customHeight="1">
      <c r="A2" s="21">
        <v>124</v>
      </c>
      <c r="B2" s="1" t="s">
        <v>12</v>
      </c>
      <c r="C2" s="1" t="s">
        <v>356</v>
      </c>
      <c r="D2" s="2"/>
      <c r="E2" s="2">
        <v>9789866490743</v>
      </c>
      <c r="F2" s="3" t="s">
        <v>193</v>
      </c>
      <c r="G2" s="4">
        <v>1</v>
      </c>
      <c r="H2" s="4" t="s">
        <v>55</v>
      </c>
      <c r="I2" s="1" t="s">
        <v>357</v>
      </c>
      <c r="J2" s="1" t="s">
        <v>358</v>
      </c>
      <c r="K2" s="4">
        <v>2012</v>
      </c>
      <c r="L2" s="1" t="s">
        <v>359</v>
      </c>
      <c r="M2" s="22" t="s">
        <v>194</v>
      </c>
    </row>
    <row r="3" spans="1:13" ht="19.899999999999999" customHeight="1">
      <c r="A3" s="21">
        <v>197</v>
      </c>
      <c r="B3" s="1" t="s">
        <v>12</v>
      </c>
      <c r="C3" s="1" t="s">
        <v>356</v>
      </c>
      <c r="D3" s="2"/>
      <c r="E3" s="2">
        <v>9789869058629</v>
      </c>
      <c r="F3" s="1" t="s">
        <v>360</v>
      </c>
      <c r="G3" s="4">
        <v>1</v>
      </c>
      <c r="H3" s="4" t="s">
        <v>55</v>
      </c>
      <c r="I3" s="1" t="s">
        <v>361</v>
      </c>
      <c r="J3" s="3" t="s">
        <v>295</v>
      </c>
      <c r="K3" s="4">
        <v>2014</v>
      </c>
      <c r="L3" s="1" t="s">
        <v>359</v>
      </c>
      <c r="M3" s="22" t="s">
        <v>294</v>
      </c>
    </row>
    <row r="4" spans="1:13" ht="19.899999999999999" customHeight="1">
      <c r="A4" s="21">
        <v>115</v>
      </c>
      <c r="B4" s="1" t="s">
        <v>12</v>
      </c>
      <c r="C4" s="1" t="s">
        <v>362</v>
      </c>
      <c r="D4" s="2"/>
      <c r="E4" s="2">
        <v>9789863205166</v>
      </c>
      <c r="F4" s="1" t="s">
        <v>363</v>
      </c>
      <c r="G4" s="4">
        <v>1</v>
      </c>
      <c r="H4" s="4" t="s">
        <v>55</v>
      </c>
      <c r="I4" s="1" t="s">
        <v>364</v>
      </c>
      <c r="J4" s="3" t="s">
        <v>75</v>
      </c>
      <c r="K4" s="4">
        <v>2014</v>
      </c>
      <c r="L4" s="1" t="s">
        <v>359</v>
      </c>
      <c r="M4" s="22" t="s">
        <v>179</v>
      </c>
    </row>
    <row r="5" spans="1:13" ht="19.899999999999999" customHeight="1">
      <c r="A5" s="21">
        <v>183</v>
      </c>
      <c r="B5" s="1" t="s">
        <v>12</v>
      </c>
      <c r="C5" s="1" t="s">
        <v>362</v>
      </c>
      <c r="D5" s="2"/>
      <c r="E5" s="2">
        <v>9789863208402</v>
      </c>
      <c r="F5" s="1" t="s">
        <v>831</v>
      </c>
      <c r="G5" s="4">
        <v>2</v>
      </c>
      <c r="H5" s="4" t="s">
        <v>55</v>
      </c>
      <c r="I5" s="1" t="s">
        <v>365</v>
      </c>
      <c r="J5" s="3" t="s">
        <v>58</v>
      </c>
      <c r="K5" s="4">
        <v>2015</v>
      </c>
      <c r="L5" s="1" t="s">
        <v>359</v>
      </c>
      <c r="M5" s="22" t="s">
        <v>275</v>
      </c>
    </row>
    <row r="6" spans="1:13" ht="19.899999999999999" customHeight="1">
      <c r="A6" s="21">
        <v>183</v>
      </c>
      <c r="B6" s="1" t="s">
        <v>12</v>
      </c>
      <c r="C6" s="1" t="s">
        <v>362</v>
      </c>
      <c r="D6" s="2"/>
      <c r="E6" s="2">
        <v>9789863208402</v>
      </c>
      <c r="F6" s="1" t="s">
        <v>832</v>
      </c>
      <c r="G6" s="4">
        <v>2</v>
      </c>
      <c r="H6" s="4" t="s">
        <v>55</v>
      </c>
      <c r="I6" s="1" t="s">
        <v>365</v>
      </c>
      <c r="J6" s="3" t="s">
        <v>58</v>
      </c>
      <c r="K6" s="4">
        <v>2015</v>
      </c>
      <c r="L6" s="1" t="s">
        <v>359</v>
      </c>
      <c r="M6" s="22" t="s">
        <v>276</v>
      </c>
    </row>
    <row r="7" spans="1:13" ht="19.899999999999999" customHeight="1">
      <c r="A7" s="21">
        <v>184</v>
      </c>
      <c r="B7" s="1" t="s">
        <v>12</v>
      </c>
      <c r="C7" s="1" t="s">
        <v>362</v>
      </c>
      <c r="D7" s="2"/>
      <c r="E7" s="2">
        <v>9789864790494</v>
      </c>
      <c r="F7" s="1" t="s">
        <v>366</v>
      </c>
      <c r="G7" s="4">
        <v>1</v>
      </c>
      <c r="H7" s="4" t="s">
        <v>55</v>
      </c>
      <c r="I7" s="1" t="s">
        <v>367</v>
      </c>
      <c r="J7" s="3" t="s">
        <v>75</v>
      </c>
      <c r="K7" s="4">
        <v>2016</v>
      </c>
      <c r="L7" s="1" t="s">
        <v>359</v>
      </c>
      <c r="M7" s="22" t="s">
        <v>277</v>
      </c>
    </row>
    <row r="8" spans="1:13" ht="19.899999999999999" customHeight="1">
      <c r="A8" s="21">
        <v>133</v>
      </c>
      <c r="B8" s="1" t="s">
        <v>12</v>
      </c>
      <c r="C8" s="1" t="s">
        <v>368</v>
      </c>
      <c r="D8" s="2"/>
      <c r="E8" s="2">
        <v>9789865918330</v>
      </c>
      <c r="F8" s="1" t="s">
        <v>369</v>
      </c>
      <c r="G8" s="4">
        <v>1</v>
      </c>
      <c r="H8" s="4" t="s">
        <v>55</v>
      </c>
      <c r="I8" s="6" t="s">
        <v>370</v>
      </c>
      <c r="J8" s="1" t="s">
        <v>371</v>
      </c>
      <c r="K8" s="4">
        <v>2013</v>
      </c>
      <c r="L8" s="1" t="s">
        <v>359</v>
      </c>
      <c r="M8" s="22" t="s">
        <v>204</v>
      </c>
    </row>
    <row r="9" spans="1:13" ht="19.899999999999999" customHeight="1">
      <c r="A9" s="21">
        <v>19</v>
      </c>
      <c r="B9" s="1" t="s">
        <v>12</v>
      </c>
      <c r="C9" s="1" t="s">
        <v>372</v>
      </c>
      <c r="D9" s="2"/>
      <c r="E9" s="2">
        <v>9789571365817</v>
      </c>
      <c r="F9" s="3" t="s">
        <v>39</v>
      </c>
      <c r="G9" s="4">
        <v>1</v>
      </c>
      <c r="H9" s="4" t="s">
        <v>17</v>
      </c>
      <c r="I9" s="1" t="s">
        <v>373</v>
      </c>
      <c r="J9" s="1" t="s">
        <v>374</v>
      </c>
      <c r="K9" s="4">
        <v>2016</v>
      </c>
      <c r="L9" s="1" t="s">
        <v>359</v>
      </c>
      <c r="M9" s="22" t="s">
        <v>40</v>
      </c>
    </row>
    <row r="10" spans="1:13" ht="19.899999999999999" customHeight="1">
      <c r="A10" s="21">
        <v>23</v>
      </c>
      <c r="B10" s="1" t="s">
        <v>12</v>
      </c>
      <c r="C10" s="1" t="s">
        <v>372</v>
      </c>
      <c r="D10" s="2"/>
      <c r="E10" s="2">
        <v>9789576395895</v>
      </c>
      <c r="F10" s="3" t="s">
        <v>46</v>
      </c>
      <c r="G10" s="4">
        <v>1</v>
      </c>
      <c r="H10" s="4" t="s">
        <v>17</v>
      </c>
      <c r="I10" s="1" t="s">
        <v>375</v>
      </c>
      <c r="J10" s="1" t="s">
        <v>376</v>
      </c>
      <c r="K10" s="4">
        <v>2015</v>
      </c>
      <c r="L10" s="1" t="s">
        <v>359</v>
      </c>
      <c r="M10" s="22" t="s">
        <v>47</v>
      </c>
    </row>
    <row r="11" spans="1:13" ht="19.899999999999999" customHeight="1">
      <c r="A11" s="21">
        <v>25</v>
      </c>
      <c r="B11" s="1" t="s">
        <v>12</v>
      </c>
      <c r="C11" s="1" t="s">
        <v>372</v>
      </c>
      <c r="D11" s="2">
        <v>9789869377683</v>
      </c>
      <c r="E11" s="2">
        <v>4712771028737</v>
      </c>
      <c r="F11" s="1" t="s">
        <v>377</v>
      </c>
      <c r="G11" s="4">
        <v>1</v>
      </c>
      <c r="H11" s="4" t="s">
        <v>17</v>
      </c>
      <c r="I11" s="1" t="s">
        <v>378</v>
      </c>
      <c r="J11" s="1" t="s">
        <v>379</v>
      </c>
      <c r="K11" s="4">
        <v>2016</v>
      </c>
      <c r="L11" s="1" t="s">
        <v>359</v>
      </c>
      <c r="M11" s="22" t="s">
        <v>49</v>
      </c>
    </row>
    <row r="12" spans="1:13" ht="19.899999999999999" customHeight="1">
      <c r="A12" s="21">
        <v>33</v>
      </c>
      <c r="B12" s="1" t="s">
        <v>12</v>
      </c>
      <c r="C12" s="1" t="s">
        <v>380</v>
      </c>
      <c r="D12" s="2"/>
      <c r="E12" s="2">
        <v>9789865813505</v>
      </c>
      <c r="F12" s="6" t="s">
        <v>381</v>
      </c>
      <c r="G12" s="4">
        <v>1</v>
      </c>
      <c r="H12" s="4" t="s">
        <v>55</v>
      </c>
      <c r="I12" s="1" t="s">
        <v>382</v>
      </c>
      <c r="J12" s="1" t="s">
        <v>358</v>
      </c>
      <c r="K12" s="4">
        <v>2015</v>
      </c>
      <c r="L12" s="1" t="s">
        <v>359</v>
      </c>
      <c r="M12" s="22" t="s">
        <v>61</v>
      </c>
    </row>
    <row r="13" spans="1:13" ht="19.899999999999999" customHeight="1">
      <c r="A13" s="21">
        <v>34</v>
      </c>
      <c r="B13" s="1" t="s">
        <v>12</v>
      </c>
      <c r="C13" s="1" t="s">
        <v>380</v>
      </c>
      <c r="D13" s="2"/>
      <c r="E13" s="2">
        <v>9789865813765</v>
      </c>
      <c r="F13" s="1" t="s">
        <v>383</v>
      </c>
      <c r="G13" s="4">
        <v>1</v>
      </c>
      <c r="H13" s="4" t="s">
        <v>55</v>
      </c>
      <c r="I13" s="1" t="s">
        <v>384</v>
      </c>
      <c r="J13" s="1" t="s">
        <v>358</v>
      </c>
      <c r="K13" s="4">
        <v>2016</v>
      </c>
      <c r="L13" s="1" t="s">
        <v>359</v>
      </c>
      <c r="M13" s="22" t="s">
        <v>62</v>
      </c>
    </row>
    <row r="14" spans="1:13" ht="19.899999999999999" customHeight="1">
      <c r="A14" s="21">
        <v>35</v>
      </c>
      <c r="B14" s="1" t="s">
        <v>12</v>
      </c>
      <c r="C14" s="1" t="s">
        <v>380</v>
      </c>
      <c r="D14" s="2"/>
      <c r="E14" s="2">
        <v>9789865813758</v>
      </c>
      <c r="F14" s="6" t="s">
        <v>385</v>
      </c>
      <c r="G14" s="4">
        <v>1</v>
      </c>
      <c r="H14" s="4" t="s">
        <v>55</v>
      </c>
      <c r="I14" s="1" t="s">
        <v>386</v>
      </c>
      <c r="J14" s="1" t="s">
        <v>358</v>
      </c>
      <c r="K14" s="4">
        <v>2016</v>
      </c>
      <c r="L14" s="1" t="s">
        <v>359</v>
      </c>
      <c r="M14" s="22" t="s">
        <v>63</v>
      </c>
    </row>
    <row r="15" spans="1:13" ht="19.899999999999999" customHeight="1">
      <c r="A15" s="21">
        <v>45</v>
      </c>
      <c r="B15" s="1" t="s">
        <v>12</v>
      </c>
      <c r="C15" s="1" t="s">
        <v>380</v>
      </c>
      <c r="D15" s="2"/>
      <c r="E15" s="2">
        <v>9789864060467</v>
      </c>
      <c r="F15" s="1" t="s">
        <v>387</v>
      </c>
      <c r="G15" s="4">
        <v>1</v>
      </c>
      <c r="H15" s="4" t="s">
        <v>55</v>
      </c>
      <c r="I15" s="1" t="s">
        <v>388</v>
      </c>
      <c r="J15" s="1" t="s">
        <v>389</v>
      </c>
      <c r="K15" s="4">
        <v>2016</v>
      </c>
      <c r="L15" s="1" t="s">
        <v>359</v>
      </c>
      <c r="M15" s="22" t="s">
        <v>79</v>
      </c>
    </row>
    <row r="16" spans="1:13" ht="19.899999999999999" customHeight="1">
      <c r="A16" s="21">
        <v>59</v>
      </c>
      <c r="B16" s="1" t="s">
        <v>12</v>
      </c>
      <c r="C16" s="1" t="s">
        <v>380</v>
      </c>
      <c r="D16" s="2"/>
      <c r="E16" s="2">
        <v>9789869255714</v>
      </c>
      <c r="F16" s="3" t="s">
        <v>99</v>
      </c>
      <c r="G16" s="4">
        <v>1</v>
      </c>
      <c r="H16" s="4" t="s">
        <v>55</v>
      </c>
      <c r="I16" s="1" t="s">
        <v>390</v>
      </c>
      <c r="J16" s="1" t="s">
        <v>391</v>
      </c>
      <c r="K16" s="4">
        <v>2016</v>
      </c>
      <c r="L16" s="1" t="s">
        <v>359</v>
      </c>
      <c r="M16" s="22" t="s">
        <v>100</v>
      </c>
    </row>
    <row r="17" spans="1:13" ht="19.899999999999999" customHeight="1">
      <c r="A17" s="21">
        <v>61</v>
      </c>
      <c r="B17" s="1" t="s">
        <v>12</v>
      </c>
      <c r="C17" s="1" t="s">
        <v>380</v>
      </c>
      <c r="D17" s="2"/>
      <c r="E17" s="2">
        <v>4712771029802</v>
      </c>
      <c r="F17" s="3" t="s">
        <v>102</v>
      </c>
      <c r="G17" s="4">
        <v>1</v>
      </c>
      <c r="H17" s="4" t="s">
        <v>55</v>
      </c>
      <c r="I17" s="1" t="s">
        <v>392</v>
      </c>
      <c r="J17" s="1" t="s">
        <v>393</v>
      </c>
      <c r="K17" s="4">
        <v>2016</v>
      </c>
      <c r="L17" s="1" t="s">
        <v>359</v>
      </c>
      <c r="M17" s="22" t="s">
        <v>103</v>
      </c>
    </row>
    <row r="18" spans="1:13" ht="19.899999999999999" customHeight="1">
      <c r="A18" s="21">
        <v>73</v>
      </c>
      <c r="B18" s="1" t="s">
        <v>12</v>
      </c>
      <c r="C18" s="1" t="s">
        <v>380</v>
      </c>
      <c r="D18" s="2"/>
      <c r="E18" s="2">
        <v>4711132387315</v>
      </c>
      <c r="F18" s="3" t="s">
        <v>118</v>
      </c>
      <c r="G18" s="4">
        <v>1</v>
      </c>
      <c r="H18" s="4" t="s">
        <v>55</v>
      </c>
      <c r="I18" s="3" t="s">
        <v>120</v>
      </c>
      <c r="J18" s="1" t="s">
        <v>394</v>
      </c>
      <c r="K18" s="4">
        <v>2012</v>
      </c>
      <c r="L18" s="1" t="s">
        <v>359</v>
      </c>
      <c r="M18" s="22" t="s">
        <v>119</v>
      </c>
    </row>
    <row r="19" spans="1:13" ht="19.899999999999999" customHeight="1">
      <c r="A19" s="21">
        <v>100</v>
      </c>
      <c r="B19" s="1" t="s">
        <v>12</v>
      </c>
      <c r="C19" s="1" t="s">
        <v>380</v>
      </c>
      <c r="D19" s="2"/>
      <c r="E19" s="2">
        <v>9789863209843</v>
      </c>
      <c r="F19" s="1" t="s">
        <v>395</v>
      </c>
      <c r="G19" s="4">
        <v>1</v>
      </c>
      <c r="H19" s="4" t="s">
        <v>55</v>
      </c>
      <c r="I19" s="1" t="s">
        <v>396</v>
      </c>
      <c r="J19" s="3" t="s">
        <v>75</v>
      </c>
      <c r="K19" s="4">
        <v>2016</v>
      </c>
      <c r="L19" s="1" t="s">
        <v>359</v>
      </c>
      <c r="M19" s="22" t="s">
        <v>157</v>
      </c>
    </row>
    <row r="20" spans="1:13" ht="19.899999999999999" customHeight="1">
      <c r="A20" s="21">
        <v>123</v>
      </c>
      <c r="B20" s="1" t="s">
        <v>12</v>
      </c>
      <c r="C20" s="1" t="s">
        <v>380</v>
      </c>
      <c r="D20" s="2"/>
      <c r="E20" s="2">
        <v>9789869218597</v>
      </c>
      <c r="F20" s="3" t="s">
        <v>191</v>
      </c>
      <c r="G20" s="4">
        <v>1</v>
      </c>
      <c r="H20" s="4" t="s">
        <v>55</v>
      </c>
      <c r="I20" s="1" t="s">
        <v>397</v>
      </c>
      <c r="J20" s="1" t="s">
        <v>393</v>
      </c>
      <c r="K20" s="4">
        <v>2016</v>
      </c>
      <c r="L20" s="1" t="s">
        <v>359</v>
      </c>
      <c r="M20" s="22" t="s">
        <v>192</v>
      </c>
    </row>
    <row r="21" spans="1:13" ht="19.899999999999999" customHeight="1">
      <c r="A21" s="21">
        <v>129</v>
      </c>
      <c r="B21" s="1" t="s">
        <v>12</v>
      </c>
      <c r="C21" s="1" t="s">
        <v>380</v>
      </c>
      <c r="D21" s="2"/>
      <c r="E21" s="2">
        <v>9789571364483</v>
      </c>
      <c r="F21" s="1" t="s">
        <v>398</v>
      </c>
      <c r="G21" s="4">
        <v>1</v>
      </c>
      <c r="H21" s="4" t="s">
        <v>55</v>
      </c>
      <c r="I21" s="1" t="s">
        <v>399</v>
      </c>
      <c r="J21" s="1" t="s">
        <v>400</v>
      </c>
      <c r="K21" s="4">
        <v>2015</v>
      </c>
      <c r="L21" s="1" t="s">
        <v>359</v>
      </c>
      <c r="M21" s="22" t="s">
        <v>199</v>
      </c>
    </row>
    <row r="22" spans="1:13" ht="19.899999999999999" customHeight="1">
      <c r="A22" s="21">
        <v>155</v>
      </c>
      <c r="B22" s="1" t="s">
        <v>12</v>
      </c>
      <c r="C22" s="1" t="s">
        <v>380</v>
      </c>
      <c r="D22" s="2"/>
      <c r="E22" s="2">
        <v>9789866490620</v>
      </c>
      <c r="F22" s="1" t="s">
        <v>401</v>
      </c>
      <c r="G22" s="4">
        <v>1</v>
      </c>
      <c r="H22" s="4" t="s">
        <v>55</v>
      </c>
      <c r="I22" s="1" t="s">
        <v>402</v>
      </c>
      <c r="J22" s="1" t="s">
        <v>358</v>
      </c>
      <c r="K22" s="4">
        <v>2015</v>
      </c>
      <c r="L22" s="1" t="s">
        <v>359</v>
      </c>
      <c r="M22" s="22" t="s">
        <v>236</v>
      </c>
    </row>
    <row r="23" spans="1:13" ht="19.899999999999999" customHeight="1">
      <c r="A23" s="21">
        <v>156</v>
      </c>
      <c r="B23" s="1" t="s">
        <v>12</v>
      </c>
      <c r="C23" s="1" t="s">
        <v>380</v>
      </c>
      <c r="D23" s="2"/>
      <c r="E23" s="2">
        <v>4711132387681</v>
      </c>
      <c r="F23" s="3" t="s">
        <v>237</v>
      </c>
      <c r="G23" s="4">
        <v>1</v>
      </c>
      <c r="H23" s="4" t="s">
        <v>55</v>
      </c>
      <c r="I23" s="1" t="s">
        <v>403</v>
      </c>
      <c r="J23" s="1" t="s">
        <v>394</v>
      </c>
      <c r="K23" s="4">
        <v>2015</v>
      </c>
      <c r="L23" s="1" t="s">
        <v>359</v>
      </c>
      <c r="M23" s="22" t="s">
        <v>238</v>
      </c>
    </row>
    <row r="24" spans="1:13" ht="19.899999999999999" customHeight="1">
      <c r="A24" s="21">
        <v>157</v>
      </c>
      <c r="B24" s="1" t="s">
        <v>12</v>
      </c>
      <c r="C24" s="1" t="s">
        <v>380</v>
      </c>
      <c r="D24" s="2"/>
      <c r="E24" s="2">
        <v>9789864790555</v>
      </c>
      <c r="F24" s="1" t="s">
        <v>404</v>
      </c>
      <c r="G24" s="4">
        <v>1</v>
      </c>
      <c r="H24" s="4" t="s">
        <v>55</v>
      </c>
      <c r="I24" s="1" t="s">
        <v>405</v>
      </c>
      <c r="J24" s="3" t="s">
        <v>75</v>
      </c>
      <c r="K24" s="4">
        <v>2016</v>
      </c>
      <c r="L24" s="1" t="s">
        <v>359</v>
      </c>
      <c r="M24" s="22" t="s">
        <v>239</v>
      </c>
    </row>
    <row r="25" spans="1:13" ht="19.899999999999999" customHeight="1">
      <c r="A25" s="21">
        <v>158</v>
      </c>
      <c r="B25" s="1" t="s">
        <v>12</v>
      </c>
      <c r="C25" s="1" t="s">
        <v>380</v>
      </c>
      <c r="D25" s="2"/>
      <c r="E25" s="2">
        <v>9789863205241</v>
      </c>
      <c r="F25" s="1" t="s">
        <v>406</v>
      </c>
      <c r="G25" s="4">
        <v>1</v>
      </c>
      <c r="H25" s="4" t="s">
        <v>55</v>
      </c>
      <c r="I25" s="1" t="s">
        <v>407</v>
      </c>
      <c r="J25" s="3" t="s">
        <v>75</v>
      </c>
      <c r="K25" s="4">
        <v>2014</v>
      </c>
      <c r="L25" s="1" t="s">
        <v>359</v>
      </c>
      <c r="M25" s="22" t="s">
        <v>240</v>
      </c>
    </row>
    <row r="26" spans="1:13" ht="19.899999999999999" customHeight="1">
      <c r="A26" s="21">
        <v>216</v>
      </c>
      <c r="B26" s="1" t="s">
        <v>12</v>
      </c>
      <c r="C26" s="1" t="s">
        <v>380</v>
      </c>
      <c r="D26" s="2"/>
      <c r="E26" s="2">
        <v>9789863207382</v>
      </c>
      <c r="F26" s="3" t="s">
        <v>324</v>
      </c>
      <c r="G26" s="4">
        <v>1</v>
      </c>
      <c r="H26" s="4" t="s">
        <v>55</v>
      </c>
      <c r="I26" s="1" t="s">
        <v>408</v>
      </c>
      <c r="J26" s="3" t="s">
        <v>75</v>
      </c>
      <c r="K26" s="4">
        <v>2015</v>
      </c>
      <c r="L26" s="1" t="s">
        <v>359</v>
      </c>
      <c r="M26" s="22" t="s">
        <v>325</v>
      </c>
    </row>
    <row r="27" spans="1:13" ht="19.899999999999999" customHeight="1">
      <c r="A27" s="21">
        <v>14</v>
      </c>
      <c r="B27" s="1" t="s">
        <v>12</v>
      </c>
      <c r="C27" s="1" t="s">
        <v>409</v>
      </c>
      <c r="D27" s="2"/>
      <c r="E27" s="2">
        <v>9789577324900</v>
      </c>
      <c r="F27" s="3" t="s">
        <v>33</v>
      </c>
      <c r="G27" s="4">
        <v>1</v>
      </c>
      <c r="H27" s="4" t="s">
        <v>17</v>
      </c>
      <c r="I27" s="1" t="s">
        <v>410</v>
      </c>
      <c r="J27" s="1" t="s">
        <v>411</v>
      </c>
      <c r="K27" s="4">
        <v>2014</v>
      </c>
      <c r="L27" s="1" t="s">
        <v>359</v>
      </c>
      <c r="M27" s="22" t="s">
        <v>34</v>
      </c>
    </row>
    <row r="28" spans="1:13" ht="19.899999999999999" customHeight="1">
      <c r="A28" s="21">
        <v>89</v>
      </c>
      <c r="B28" s="1" t="s">
        <v>12</v>
      </c>
      <c r="C28" s="1" t="s">
        <v>412</v>
      </c>
      <c r="D28" s="2"/>
      <c r="E28" s="2">
        <v>4711132387421</v>
      </c>
      <c r="F28" s="3" t="s">
        <v>142</v>
      </c>
      <c r="G28" s="4">
        <v>1</v>
      </c>
      <c r="H28" s="4" t="s">
        <v>55</v>
      </c>
      <c r="I28" s="1" t="s">
        <v>403</v>
      </c>
      <c r="J28" s="1" t="s">
        <v>394</v>
      </c>
      <c r="K28" s="4">
        <v>2013</v>
      </c>
      <c r="L28" s="1" t="s">
        <v>359</v>
      </c>
      <c r="M28" s="22" t="s">
        <v>143</v>
      </c>
    </row>
    <row r="29" spans="1:13" ht="19.899999999999999" customHeight="1">
      <c r="A29" s="21">
        <v>203</v>
      </c>
      <c r="B29" s="1" t="s">
        <v>12</v>
      </c>
      <c r="C29" s="1" t="s">
        <v>412</v>
      </c>
      <c r="D29" s="2"/>
      <c r="E29" s="2">
        <v>4711132387469</v>
      </c>
      <c r="F29" s="3" t="s">
        <v>301</v>
      </c>
      <c r="G29" s="4">
        <v>1</v>
      </c>
      <c r="H29" s="4" t="s">
        <v>55</v>
      </c>
      <c r="I29" s="1" t="s">
        <v>403</v>
      </c>
      <c r="J29" s="1" t="s">
        <v>394</v>
      </c>
      <c r="K29" s="4">
        <v>2013</v>
      </c>
      <c r="L29" s="1" t="s">
        <v>359</v>
      </c>
      <c r="M29" s="22" t="s">
        <v>302</v>
      </c>
    </row>
    <row r="30" spans="1:13" ht="19.899999999999999" customHeight="1">
      <c r="A30" s="21">
        <v>12</v>
      </c>
      <c r="B30" s="1" t="s">
        <v>12</v>
      </c>
      <c r="C30" s="1" t="s">
        <v>413</v>
      </c>
      <c r="D30" s="2"/>
      <c r="E30" s="2">
        <v>9789571361253</v>
      </c>
      <c r="F30" s="1" t="s">
        <v>414</v>
      </c>
      <c r="G30" s="4">
        <v>1</v>
      </c>
      <c r="H30" s="4" t="s">
        <v>17</v>
      </c>
      <c r="I30" s="3" t="s">
        <v>30</v>
      </c>
      <c r="J30" s="1" t="s">
        <v>374</v>
      </c>
      <c r="K30" s="4">
        <v>2014</v>
      </c>
      <c r="L30" s="1" t="s">
        <v>359</v>
      </c>
      <c r="M30" s="22" t="s">
        <v>29</v>
      </c>
    </row>
    <row r="31" spans="1:13" ht="19.899999999999999" customHeight="1">
      <c r="A31" s="21">
        <v>16</v>
      </c>
      <c r="B31" s="1" t="s">
        <v>12</v>
      </c>
      <c r="C31" s="1" t="s">
        <v>413</v>
      </c>
      <c r="D31" s="2"/>
      <c r="E31" s="2">
        <v>9789869202695</v>
      </c>
      <c r="F31" s="1" t="s">
        <v>415</v>
      </c>
      <c r="G31" s="4">
        <v>1</v>
      </c>
      <c r="H31" s="4" t="s">
        <v>17</v>
      </c>
      <c r="I31" s="1" t="s">
        <v>416</v>
      </c>
      <c r="J31" s="1" t="s">
        <v>417</v>
      </c>
      <c r="K31" s="4">
        <v>2016</v>
      </c>
      <c r="L31" s="1" t="s">
        <v>359</v>
      </c>
      <c r="M31" s="22" t="s">
        <v>36</v>
      </c>
    </row>
    <row r="32" spans="1:13" ht="19.899999999999999" customHeight="1">
      <c r="A32" s="21">
        <v>18</v>
      </c>
      <c r="B32" s="1" t="s">
        <v>12</v>
      </c>
      <c r="C32" s="1" t="s">
        <v>413</v>
      </c>
      <c r="D32" s="2"/>
      <c r="E32" s="2">
        <v>9789869202657</v>
      </c>
      <c r="F32" s="1" t="s">
        <v>418</v>
      </c>
      <c r="G32" s="4">
        <v>1</v>
      </c>
      <c r="H32" s="4" t="s">
        <v>17</v>
      </c>
      <c r="I32" s="1" t="s">
        <v>416</v>
      </c>
      <c r="J32" s="1" t="s">
        <v>417</v>
      </c>
      <c r="K32" s="4">
        <v>2016</v>
      </c>
      <c r="L32" s="1" t="s">
        <v>359</v>
      </c>
      <c r="M32" s="22" t="s">
        <v>38</v>
      </c>
    </row>
    <row r="33" spans="1:13" ht="19.899999999999999" customHeight="1">
      <c r="A33" s="21">
        <v>3</v>
      </c>
      <c r="B33" s="1" t="s">
        <v>12</v>
      </c>
      <c r="C33" s="1" t="s">
        <v>419</v>
      </c>
      <c r="D33" s="2"/>
      <c r="E33" s="2">
        <v>9789863205289</v>
      </c>
      <c r="F33" s="1" t="s">
        <v>420</v>
      </c>
      <c r="G33" s="4">
        <v>1</v>
      </c>
      <c r="H33" s="4" t="s">
        <v>17</v>
      </c>
      <c r="I33" s="1" t="s">
        <v>421</v>
      </c>
      <c r="J33" s="1" t="s">
        <v>422</v>
      </c>
      <c r="K33" s="4">
        <v>2014</v>
      </c>
      <c r="L33" s="1" t="s">
        <v>359</v>
      </c>
      <c r="M33" s="22" t="s">
        <v>18</v>
      </c>
    </row>
    <row r="34" spans="1:13" ht="19.899999999999999" customHeight="1">
      <c r="A34" s="21">
        <v>62</v>
      </c>
      <c r="B34" s="1" t="s">
        <v>12</v>
      </c>
      <c r="C34" s="1" t="s">
        <v>419</v>
      </c>
      <c r="D34" s="2"/>
      <c r="E34" s="2">
        <v>9789571365084</v>
      </c>
      <c r="F34" s="1" t="s">
        <v>423</v>
      </c>
      <c r="G34" s="4">
        <v>1</v>
      </c>
      <c r="H34" s="4" t="s">
        <v>55</v>
      </c>
      <c r="I34" s="1" t="s">
        <v>424</v>
      </c>
      <c r="J34" s="1" t="s">
        <v>425</v>
      </c>
      <c r="K34" s="4">
        <v>2016</v>
      </c>
      <c r="L34" s="1" t="s">
        <v>426</v>
      </c>
      <c r="M34" s="22" t="s">
        <v>104</v>
      </c>
    </row>
    <row r="35" spans="1:13" ht="19.899999999999999" customHeight="1">
      <c r="A35" s="21">
        <v>63</v>
      </c>
      <c r="B35" s="1" t="s">
        <v>12</v>
      </c>
      <c r="C35" s="1" t="s">
        <v>419</v>
      </c>
      <c r="D35" s="2"/>
      <c r="E35" s="2">
        <v>9789866191879</v>
      </c>
      <c r="F35" s="1" t="s">
        <v>427</v>
      </c>
      <c r="G35" s="4">
        <v>1</v>
      </c>
      <c r="H35" s="4" t="s">
        <v>106</v>
      </c>
      <c r="I35" s="1" t="s">
        <v>428</v>
      </c>
      <c r="J35" s="1" t="s">
        <v>429</v>
      </c>
      <c r="K35" s="4">
        <v>2016</v>
      </c>
      <c r="L35" s="1" t="s">
        <v>359</v>
      </c>
      <c r="M35" s="22" t="s">
        <v>105</v>
      </c>
    </row>
    <row r="36" spans="1:13" ht="19.899999999999999" customHeight="1">
      <c r="A36" s="21">
        <v>80</v>
      </c>
      <c r="B36" s="1" t="s">
        <v>12</v>
      </c>
      <c r="C36" s="1" t="s">
        <v>419</v>
      </c>
      <c r="D36" s="2">
        <v>9789865936860</v>
      </c>
      <c r="E36" s="2"/>
      <c r="F36" s="6" t="s">
        <v>430</v>
      </c>
      <c r="G36" s="4">
        <v>1</v>
      </c>
      <c r="H36" s="4" t="s">
        <v>55</v>
      </c>
      <c r="I36" s="1" t="s">
        <v>431</v>
      </c>
      <c r="J36" s="1" t="s">
        <v>432</v>
      </c>
      <c r="K36" s="4">
        <v>2014</v>
      </c>
      <c r="L36" s="1" t="s">
        <v>359</v>
      </c>
      <c r="M36" s="22" t="s">
        <v>130</v>
      </c>
    </row>
    <row r="37" spans="1:13" ht="19.899999999999999" customHeight="1">
      <c r="A37" s="21">
        <v>84</v>
      </c>
      <c r="B37" s="1" t="s">
        <v>12</v>
      </c>
      <c r="C37" s="1" t="s">
        <v>419</v>
      </c>
      <c r="D37" s="2"/>
      <c r="E37" s="2">
        <v>9789863208242</v>
      </c>
      <c r="F37" s="1" t="s">
        <v>433</v>
      </c>
      <c r="G37" s="4">
        <v>1</v>
      </c>
      <c r="H37" s="4" t="s">
        <v>55</v>
      </c>
      <c r="I37" s="1" t="s">
        <v>434</v>
      </c>
      <c r="J37" s="3" t="s">
        <v>75</v>
      </c>
      <c r="K37" s="4">
        <v>2015</v>
      </c>
      <c r="L37" s="1" t="s">
        <v>359</v>
      </c>
      <c r="M37" s="22" t="s">
        <v>136</v>
      </c>
    </row>
    <row r="38" spans="1:13" ht="19.899999999999999" customHeight="1">
      <c r="A38" s="21">
        <v>94</v>
      </c>
      <c r="B38" s="1" t="s">
        <v>12</v>
      </c>
      <c r="C38" s="1" t="s">
        <v>419</v>
      </c>
      <c r="D38" s="2"/>
      <c r="E38" s="2">
        <v>9789863209775</v>
      </c>
      <c r="F38" s="1" t="s">
        <v>435</v>
      </c>
      <c r="G38" s="4">
        <v>1</v>
      </c>
      <c r="H38" s="4" t="s">
        <v>55</v>
      </c>
      <c r="I38" s="6" t="s">
        <v>436</v>
      </c>
      <c r="J38" s="3" t="s">
        <v>75</v>
      </c>
      <c r="K38" s="4">
        <v>2016</v>
      </c>
      <c r="L38" s="1" t="s">
        <v>359</v>
      </c>
      <c r="M38" s="22" t="s">
        <v>150</v>
      </c>
    </row>
    <row r="39" spans="1:13" ht="19.899999999999999" customHeight="1">
      <c r="A39" s="21">
        <v>97</v>
      </c>
      <c r="B39" s="1" t="s">
        <v>12</v>
      </c>
      <c r="C39" s="1" t="s">
        <v>419</v>
      </c>
      <c r="D39" s="2"/>
      <c r="E39" s="2">
        <v>9789865671709</v>
      </c>
      <c r="F39" s="1" t="s">
        <v>437</v>
      </c>
      <c r="G39" s="4">
        <v>1</v>
      </c>
      <c r="H39" s="4" t="s">
        <v>55</v>
      </c>
      <c r="I39" s="1" t="s">
        <v>438</v>
      </c>
      <c r="J39" s="1" t="s">
        <v>439</v>
      </c>
      <c r="K39" s="4">
        <v>2015</v>
      </c>
      <c r="L39" s="1" t="s">
        <v>359</v>
      </c>
      <c r="M39" s="22" t="s">
        <v>154</v>
      </c>
    </row>
    <row r="40" spans="1:13" ht="19.899999999999999" customHeight="1">
      <c r="A40" s="21">
        <v>148</v>
      </c>
      <c r="B40" s="1" t="s">
        <v>12</v>
      </c>
      <c r="C40" s="1" t="s">
        <v>419</v>
      </c>
      <c r="D40" s="2"/>
      <c r="E40" s="2">
        <v>9789869280235</v>
      </c>
      <c r="F40" s="1" t="s">
        <v>440</v>
      </c>
      <c r="G40" s="4">
        <v>1</v>
      </c>
      <c r="H40" s="4" t="s">
        <v>55</v>
      </c>
      <c r="I40" s="1" t="s">
        <v>441</v>
      </c>
      <c r="J40" s="1" t="s">
        <v>442</v>
      </c>
      <c r="K40" s="4">
        <v>2016</v>
      </c>
      <c r="L40" s="1" t="s">
        <v>359</v>
      </c>
      <c r="M40" s="22" t="s">
        <v>225</v>
      </c>
    </row>
    <row r="41" spans="1:13" ht="19.899999999999999" customHeight="1">
      <c r="A41" s="21">
        <v>152</v>
      </c>
      <c r="B41" s="1" t="s">
        <v>12</v>
      </c>
      <c r="C41" s="1" t="s">
        <v>419</v>
      </c>
      <c r="D41" s="2"/>
      <c r="E41" s="2">
        <v>9789869238489</v>
      </c>
      <c r="F41" s="3" t="s">
        <v>231</v>
      </c>
      <c r="G41" s="4">
        <v>1</v>
      </c>
      <c r="H41" s="4" t="s">
        <v>55</v>
      </c>
      <c r="I41" s="1" t="s">
        <v>443</v>
      </c>
      <c r="J41" s="1" t="s">
        <v>444</v>
      </c>
      <c r="K41" s="4">
        <v>2015</v>
      </c>
      <c r="L41" s="1" t="s">
        <v>359</v>
      </c>
      <c r="M41" s="22" t="s">
        <v>232</v>
      </c>
    </row>
    <row r="42" spans="1:13" ht="19.899999999999999" customHeight="1">
      <c r="A42" s="21">
        <v>201</v>
      </c>
      <c r="B42" s="1" t="s">
        <v>12</v>
      </c>
      <c r="C42" s="1" t="s">
        <v>419</v>
      </c>
      <c r="D42" s="2"/>
      <c r="E42" s="2">
        <v>9789863209225</v>
      </c>
      <c r="F42" s="1" t="s">
        <v>445</v>
      </c>
      <c r="G42" s="4">
        <v>1</v>
      </c>
      <c r="H42" s="4" t="s">
        <v>55</v>
      </c>
      <c r="I42" s="1" t="s">
        <v>446</v>
      </c>
      <c r="J42" s="3" t="s">
        <v>75</v>
      </c>
      <c r="K42" s="4">
        <v>2016</v>
      </c>
      <c r="L42" s="7" t="s">
        <v>359</v>
      </c>
      <c r="M42" s="22" t="s">
        <v>299</v>
      </c>
    </row>
    <row r="43" spans="1:13" ht="19.899999999999999" customHeight="1">
      <c r="A43" s="21">
        <v>205</v>
      </c>
      <c r="B43" s="8" t="s">
        <v>12</v>
      </c>
      <c r="C43" s="8" t="s">
        <v>419</v>
      </c>
      <c r="D43" s="9"/>
      <c r="E43" s="9">
        <v>9789863207467</v>
      </c>
      <c r="F43" s="11" t="s">
        <v>305</v>
      </c>
      <c r="G43" s="10">
        <v>1</v>
      </c>
      <c r="H43" s="10" t="s">
        <v>55</v>
      </c>
      <c r="I43" s="8" t="s">
        <v>390</v>
      </c>
      <c r="J43" s="3" t="s">
        <v>75</v>
      </c>
      <c r="K43" s="10">
        <v>2015</v>
      </c>
      <c r="L43" s="8" t="s">
        <v>359</v>
      </c>
      <c r="M43" s="22" t="s">
        <v>306</v>
      </c>
    </row>
    <row r="44" spans="1:13" ht="19.899999999999999" customHeight="1">
      <c r="A44" s="21">
        <v>214</v>
      </c>
      <c r="B44" s="1" t="s">
        <v>12</v>
      </c>
      <c r="C44" s="1" t="s">
        <v>419</v>
      </c>
      <c r="D44" s="2">
        <v>9789869322911</v>
      </c>
      <c r="E44" s="4"/>
      <c r="F44" s="3" t="s">
        <v>319</v>
      </c>
      <c r="G44" s="4">
        <v>1</v>
      </c>
      <c r="H44" s="4" t="s">
        <v>55</v>
      </c>
      <c r="I44" s="1" t="s">
        <v>447</v>
      </c>
      <c r="J44" s="1" t="s">
        <v>444</v>
      </c>
      <c r="K44" s="4">
        <v>2016</v>
      </c>
      <c r="L44" s="1" t="s">
        <v>359</v>
      </c>
      <c r="M44" s="22" t="s">
        <v>320</v>
      </c>
    </row>
    <row r="45" spans="1:13" ht="19.899999999999999" customHeight="1">
      <c r="A45" s="21">
        <v>8</v>
      </c>
      <c r="B45" s="1" t="s">
        <v>12</v>
      </c>
      <c r="C45" s="1" t="s">
        <v>448</v>
      </c>
      <c r="D45" s="2"/>
      <c r="E45" s="2">
        <v>9789864530304</v>
      </c>
      <c r="F45" s="1" t="s">
        <v>449</v>
      </c>
      <c r="G45" s="4">
        <v>1</v>
      </c>
      <c r="H45" s="4" t="s">
        <v>17</v>
      </c>
      <c r="I45" s="1" t="s">
        <v>450</v>
      </c>
      <c r="J45" s="1" t="s">
        <v>451</v>
      </c>
      <c r="K45" s="4">
        <v>2016</v>
      </c>
      <c r="L45" s="1" t="s">
        <v>359</v>
      </c>
      <c r="M45" s="22" t="s">
        <v>25</v>
      </c>
    </row>
    <row r="46" spans="1:13" ht="19.899999999999999" customHeight="1">
      <c r="A46" s="21">
        <v>9</v>
      </c>
      <c r="B46" s="1" t="s">
        <v>12</v>
      </c>
      <c r="C46" s="1" t="s">
        <v>448</v>
      </c>
      <c r="D46" s="2"/>
      <c r="E46" s="2">
        <v>9789865753627</v>
      </c>
      <c r="F46" s="1" t="s">
        <v>452</v>
      </c>
      <c r="G46" s="4">
        <v>1</v>
      </c>
      <c r="H46" s="4" t="s">
        <v>17</v>
      </c>
      <c r="I46" s="1" t="s">
        <v>453</v>
      </c>
      <c r="J46" s="1" t="s">
        <v>454</v>
      </c>
      <c r="K46" s="4">
        <v>2016</v>
      </c>
      <c r="L46" s="1" t="s">
        <v>359</v>
      </c>
      <c r="M46" s="22" t="s">
        <v>26</v>
      </c>
    </row>
    <row r="47" spans="1:13" ht="19.899999999999999" customHeight="1">
      <c r="A47" s="21">
        <v>29</v>
      </c>
      <c r="B47" s="1" t="s">
        <v>12</v>
      </c>
      <c r="C47" s="1" t="s">
        <v>455</v>
      </c>
      <c r="D47" s="2"/>
      <c r="E47" s="2">
        <v>9789864530281</v>
      </c>
      <c r="F47" s="1" t="s">
        <v>456</v>
      </c>
      <c r="G47" s="4">
        <v>1</v>
      </c>
      <c r="H47" s="4" t="s">
        <v>55</v>
      </c>
      <c r="I47" s="1" t="s">
        <v>457</v>
      </c>
      <c r="J47" s="1" t="s">
        <v>451</v>
      </c>
      <c r="K47" s="4">
        <v>2016</v>
      </c>
      <c r="L47" s="1" t="s">
        <v>359</v>
      </c>
      <c r="M47" s="22" t="s">
        <v>54</v>
      </c>
    </row>
    <row r="48" spans="1:13" ht="19.899999999999999" customHeight="1">
      <c r="A48" s="21">
        <v>98</v>
      </c>
      <c r="B48" s="1" t="s">
        <v>12</v>
      </c>
      <c r="C48" s="1" t="s">
        <v>455</v>
      </c>
      <c r="D48" s="2"/>
      <c r="E48" s="2">
        <v>9789863207207</v>
      </c>
      <c r="F48" s="1" t="s">
        <v>458</v>
      </c>
      <c r="G48" s="4">
        <v>1</v>
      </c>
      <c r="H48" s="4" t="s">
        <v>55</v>
      </c>
      <c r="I48" s="6" t="s">
        <v>459</v>
      </c>
      <c r="J48" s="3" t="s">
        <v>75</v>
      </c>
      <c r="K48" s="4">
        <v>2015</v>
      </c>
      <c r="L48" s="1" t="s">
        <v>359</v>
      </c>
      <c r="M48" s="22" t="s">
        <v>155</v>
      </c>
    </row>
    <row r="49" spans="1:13" ht="19.899999999999999" customHeight="1">
      <c r="A49" s="21">
        <v>112</v>
      </c>
      <c r="B49" s="1" t="s">
        <v>12</v>
      </c>
      <c r="C49" s="1" t="s">
        <v>455</v>
      </c>
      <c r="D49" s="2"/>
      <c r="E49" s="2">
        <v>9789865756468</v>
      </c>
      <c r="F49" s="1" t="s">
        <v>460</v>
      </c>
      <c r="G49" s="4">
        <v>1</v>
      </c>
      <c r="H49" s="4" t="s">
        <v>55</v>
      </c>
      <c r="I49" s="1" t="s">
        <v>461</v>
      </c>
      <c r="J49" s="1" t="s">
        <v>462</v>
      </c>
      <c r="K49" s="4">
        <v>2014</v>
      </c>
      <c r="L49" s="1" t="s">
        <v>359</v>
      </c>
      <c r="M49" s="22" t="s">
        <v>174</v>
      </c>
    </row>
    <row r="50" spans="1:13" ht="19.899999999999999" customHeight="1">
      <c r="A50" s="21">
        <v>132</v>
      </c>
      <c r="B50" s="1" t="s">
        <v>12</v>
      </c>
      <c r="C50" s="1" t="s">
        <v>455</v>
      </c>
      <c r="D50" s="2"/>
      <c r="E50" s="2">
        <v>9789863208020</v>
      </c>
      <c r="F50" s="3" t="s">
        <v>202</v>
      </c>
      <c r="G50" s="4">
        <v>1</v>
      </c>
      <c r="H50" s="4" t="s">
        <v>55</v>
      </c>
      <c r="I50" s="1" t="s">
        <v>463</v>
      </c>
      <c r="J50" s="3" t="s">
        <v>75</v>
      </c>
      <c r="K50" s="4">
        <v>2015</v>
      </c>
      <c r="L50" s="1" t="s">
        <v>359</v>
      </c>
      <c r="M50" s="22" t="s">
        <v>203</v>
      </c>
    </row>
    <row r="51" spans="1:13" ht="19.899999999999999" customHeight="1">
      <c r="A51" s="21">
        <v>136</v>
      </c>
      <c r="B51" s="1" t="s">
        <v>12</v>
      </c>
      <c r="C51" s="1" t="s">
        <v>455</v>
      </c>
      <c r="D51" s="2"/>
      <c r="E51" s="2">
        <v>9789864790425</v>
      </c>
      <c r="F51" s="3" t="s">
        <v>207</v>
      </c>
      <c r="G51" s="4">
        <v>1</v>
      </c>
      <c r="H51" s="4" t="s">
        <v>55</v>
      </c>
      <c r="I51" s="6" t="s">
        <v>464</v>
      </c>
      <c r="J51" s="3" t="s">
        <v>75</v>
      </c>
      <c r="K51" s="4">
        <v>2016</v>
      </c>
      <c r="L51" s="1" t="s">
        <v>359</v>
      </c>
      <c r="M51" s="22" t="s">
        <v>208</v>
      </c>
    </row>
    <row r="52" spans="1:13" ht="19.899999999999999" customHeight="1">
      <c r="A52" s="21">
        <v>144</v>
      </c>
      <c r="B52" s="1" t="s">
        <v>12</v>
      </c>
      <c r="C52" s="1" t="s">
        <v>455</v>
      </c>
      <c r="D52" s="2"/>
      <c r="E52" s="2">
        <v>9789570846416</v>
      </c>
      <c r="F52" s="1" t="s">
        <v>465</v>
      </c>
      <c r="G52" s="4">
        <v>1</v>
      </c>
      <c r="H52" s="4" t="s">
        <v>55</v>
      </c>
      <c r="I52" s="6" t="s">
        <v>220</v>
      </c>
      <c r="J52" s="1" t="s">
        <v>394</v>
      </c>
      <c r="K52" s="4">
        <v>2015</v>
      </c>
      <c r="L52" s="1" t="s">
        <v>359</v>
      </c>
      <c r="M52" s="22" t="s">
        <v>219</v>
      </c>
    </row>
    <row r="53" spans="1:13" ht="19.899999999999999" customHeight="1">
      <c r="A53" s="21">
        <v>162</v>
      </c>
      <c r="B53" s="1" t="s">
        <v>12</v>
      </c>
      <c r="C53" s="1" t="s">
        <v>455</v>
      </c>
      <c r="D53" s="2"/>
      <c r="E53" s="2">
        <v>9789570846287</v>
      </c>
      <c r="F53" s="3" t="s">
        <v>245</v>
      </c>
      <c r="G53" s="4">
        <v>1</v>
      </c>
      <c r="H53" s="4" t="s">
        <v>55</v>
      </c>
      <c r="I53" s="1" t="s">
        <v>466</v>
      </c>
      <c r="J53" s="1" t="s">
        <v>394</v>
      </c>
      <c r="K53" s="4">
        <v>2015</v>
      </c>
      <c r="L53" s="1" t="s">
        <v>359</v>
      </c>
      <c r="M53" s="22" t="s">
        <v>246</v>
      </c>
    </row>
    <row r="54" spans="1:13" ht="19.899999999999999" customHeight="1">
      <c r="A54" s="21">
        <v>169</v>
      </c>
      <c r="B54" s="1" t="s">
        <v>12</v>
      </c>
      <c r="C54" s="1" t="s">
        <v>455</v>
      </c>
      <c r="D54" s="2"/>
      <c r="E54" s="2">
        <v>9789863208044</v>
      </c>
      <c r="F54" s="3" t="s">
        <v>254</v>
      </c>
      <c r="G54" s="4">
        <v>1</v>
      </c>
      <c r="H54" s="4" t="s">
        <v>55</v>
      </c>
      <c r="I54" s="1" t="s">
        <v>463</v>
      </c>
      <c r="J54" s="3" t="s">
        <v>75</v>
      </c>
      <c r="K54" s="4">
        <v>2015</v>
      </c>
      <c r="L54" s="1" t="s">
        <v>359</v>
      </c>
      <c r="M54" s="22" t="s">
        <v>255</v>
      </c>
    </row>
    <row r="55" spans="1:13" ht="19.899999999999999" customHeight="1">
      <c r="A55" s="21">
        <v>182</v>
      </c>
      <c r="B55" s="1" t="s">
        <v>12</v>
      </c>
      <c r="C55" s="1" t="s">
        <v>455</v>
      </c>
      <c r="D55" s="2"/>
      <c r="E55" s="2">
        <v>9789868807594</v>
      </c>
      <c r="F55" s="1" t="s">
        <v>467</v>
      </c>
      <c r="G55" s="4">
        <v>1</v>
      </c>
      <c r="H55" s="4" t="s">
        <v>55</v>
      </c>
      <c r="I55" s="1" t="s">
        <v>468</v>
      </c>
      <c r="J55" s="1" t="s">
        <v>469</v>
      </c>
      <c r="K55" s="4">
        <v>2012</v>
      </c>
      <c r="L55" s="1" t="s">
        <v>359</v>
      </c>
      <c r="M55" s="22" t="s">
        <v>274</v>
      </c>
    </row>
    <row r="56" spans="1:13" ht="19.899999999999999" customHeight="1">
      <c r="A56" s="21">
        <v>192</v>
      </c>
      <c r="B56" s="1" t="s">
        <v>12</v>
      </c>
      <c r="C56" s="1" t="s">
        <v>455</v>
      </c>
      <c r="D56" s="2"/>
      <c r="E56" s="2">
        <v>9789571364759</v>
      </c>
      <c r="F56" s="1" t="s">
        <v>470</v>
      </c>
      <c r="G56" s="4">
        <v>1</v>
      </c>
      <c r="H56" s="4" t="s">
        <v>55</v>
      </c>
      <c r="I56" s="1" t="s">
        <v>471</v>
      </c>
      <c r="J56" s="1" t="s">
        <v>400</v>
      </c>
      <c r="K56" s="4">
        <v>2015</v>
      </c>
      <c r="L56" s="1" t="s">
        <v>359</v>
      </c>
      <c r="M56" s="22" t="s">
        <v>286</v>
      </c>
    </row>
    <row r="57" spans="1:13" ht="19.899999999999999" customHeight="1">
      <c r="A57" s="21">
        <v>193</v>
      </c>
      <c r="B57" s="1" t="s">
        <v>12</v>
      </c>
      <c r="C57" s="1" t="s">
        <v>455</v>
      </c>
      <c r="D57" s="2"/>
      <c r="E57" s="2">
        <v>9789864790418</v>
      </c>
      <c r="F57" s="3" t="s">
        <v>287</v>
      </c>
      <c r="G57" s="4">
        <v>1</v>
      </c>
      <c r="H57" s="4" t="s">
        <v>55</v>
      </c>
      <c r="I57" s="6" t="s">
        <v>472</v>
      </c>
      <c r="J57" s="3" t="s">
        <v>75</v>
      </c>
      <c r="K57" s="4">
        <v>2016</v>
      </c>
      <c r="L57" s="1" t="s">
        <v>359</v>
      </c>
      <c r="M57" s="22" t="s">
        <v>288</v>
      </c>
    </row>
    <row r="58" spans="1:13" ht="19.899999999999999" customHeight="1">
      <c r="A58" s="21">
        <v>210</v>
      </c>
      <c r="B58" s="1" t="s">
        <v>12</v>
      </c>
      <c r="C58" s="1" t="s">
        <v>455</v>
      </c>
      <c r="D58" s="2"/>
      <c r="E58" s="2">
        <v>9789865862763</v>
      </c>
      <c r="F58" s="1" t="s">
        <v>473</v>
      </c>
      <c r="G58" s="4">
        <v>1</v>
      </c>
      <c r="H58" s="4" t="s">
        <v>55</v>
      </c>
      <c r="I58" s="1" t="s">
        <v>474</v>
      </c>
      <c r="J58" s="1" t="s">
        <v>475</v>
      </c>
      <c r="K58" s="4">
        <v>2016</v>
      </c>
      <c r="L58" s="1" t="s">
        <v>359</v>
      </c>
      <c r="M58" s="22" t="s">
        <v>313</v>
      </c>
    </row>
    <row r="59" spans="1:13" ht="19.899999999999999" customHeight="1">
      <c r="A59" s="21">
        <v>58</v>
      </c>
      <c r="B59" s="1" t="s">
        <v>12</v>
      </c>
      <c r="C59" s="1" t="s">
        <v>476</v>
      </c>
      <c r="D59" s="2"/>
      <c r="E59" s="2">
        <v>9789577485540</v>
      </c>
      <c r="F59" s="3" t="s">
        <v>97</v>
      </c>
      <c r="G59" s="4">
        <v>1</v>
      </c>
      <c r="H59" s="4" t="s">
        <v>55</v>
      </c>
      <c r="I59" s="1" t="s">
        <v>477</v>
      </c>
      <c r="J59" s="1" t="s">
        <v>478</v>
      </c>
      <c r="K59" s="4">
        <v>2014</v>
      </c>
      <c r="L59" s="1" t="s">
        <v>359</v>
      </c>
      <c r="M59" s="22" t="s">
        <v>98</v>
      </c>
    </row>
    <row r="60" spans="1:13" ht="19.899999999999999" customHeight="1">
      <c r="A60" s="21">
        <v>76</v>
      </c>
      <c r="B60" s="1" t="s">
        <v>12</v>
      </c>
      <c r="C60" s="1" t="s">
        <v>476</v>
      </c>
      <c r="D60" s="2"/>
      <c r="E60" s="2">
        <v>9789863203919</v>
      </c>
      <c r="F60" s="6" t="s">
        <v>124</v>
      </c>
      <c r="G60" s="4">
        <v>1</v>
      </c>
      <c r="H60" s="4" t="s">
        <v>55</v>
      </c>
      <c r="I60" s="6" t="s">
        <v>479</v>
      </c>
      <c r="J60" s="3" t="s">
        <v>75</v>
      </c>
      <c r="K60" s="4">
        <v>2014</v>
      </c>
      <c r="L60" s="1" t="s">
        <v>359</v>
      </c>
      <c r="M60" s="22" t="s">
        <v>125</v>
      </c>
    </row>
    <row r="61" spans="1:13" ht="19.899999999999999" customHeight="1">
      <c r="A61" s="21">
        <v>90</v>
      </c>
      <c r="B61" s="1" t="s">
        <v>12</v>
      </c>
      <c r="C61" s="1" t="s">
        <v>476</v>
      </c>
      <c r="D61" s="2"/>
      <c r="E61" s="2">
        <v>9789863841074</v>
      </c>
      <c r="F61" s="1" t="s">
        <v>480</v>
      </c>
      <c r="G61" s="4">
        <v>1</v>
      </c>
      <c r="H61" s="4" t="s">
        <v>106</v>
      </c>
      <c r="I61" s="1" t="s">
        <v>481</v>
      </c>
      <c r="J61" s="3" t="s">
        <v>145</v>
      </c>
      <c r="K61" s="4">
        <v>2015</v>
      </c>
      <c r="L61" s="1" t="s">
        <v>359</v>
      </c>
      <c r="M61" s="22" t="s">
        <v>144</v>
      </c>
    </row>
    <row r="62" spans="1:13" ht="19.899999999999999" customHeight="1">
      <c r="A62" s="21">
        <v>140</v>
      </c>
      <c r="B62" s="1" t="s">
        <v>12</v>
      </c>
      <c r="C62" s="1" t="s">
        <v>476</v>
      </c>
      <c r="D62" s="2"/>
      <c r="E62" s="2">
        <v>9789863203063</v>
      </c>
      <c r="F62" s="1" t="s">
        <v>482</v>
      </c>
      <c r="G62" s="4">
        <v>1</v>
      </c>
      <c r="H62" s="4" t="s">
        <v>55</v>
      </c>
      <c r="I62" s="1" t="s">
        <v>483</v>
      </c>
      <c r="J62" s="3" t="s">
        <v>75</v>
      </c>
      <c r="K62" s="4">
        <v>2013</v>
      </c>
      <c r="L62" s="1" t="s">
        <v>359</v>
      </c>
      <c r="M62" s="22" t="s">
        <v>213</v>
      </c>
    </row>
    <row r="63" spans="1:13" ht="19.899999999999999" customHeight="1">
      <c r="A63" s="21">
        <v>195</v>
      </c>
      <c r="B63" s="1" t="s">
        <v>12</v>
      </c>
      <c r="C63" s="1" t="s">
        <v>476</v>
      </c>
      <c r="D63" s="2"/>
      <c r="E63" s="2">
        <v>9789863592501</v>
      </c>
      <c r="F63" s="1" t="s">
        <v>484</v>
      </c>
      <c r="G63" s="4">
        <v>1</v>
      </c>
      <c r="H63" s="4" t="s">
        <v>55</v>
      </c>
      <c r="I63" s="1" t="s">
        <v>485</v>
      </c>
      <c r="J63" s="3" t="s">
        <v>116</v>
      </c>
      <c r="K63" s="4">
        <v>2016</v>
      </c>
      <c r="L63" s="1" t="s">
        <v>359</v>
      </c>
      <c r="M63" s="22" t="s">
        <v>291</v>
      </c>
    </row>
    <row r="64" spans="1:13" ht="19.899999999999999" customHeight="1">
      <c r="A64" s="21">
        <v>219</v>
      </c>
      <c r="B64" s="1" t="s">
        <v>12</v>
      </c>
      <c r="C64" s="1" t="s">
        <v>476</v>
      </c>
      <c r="D64" s="2"/>
      <c r="E64" s="2">
        <v>9789571366357</v>
      </c>
      <c r="F64" s="1" t="s">
        <v>486</v>
      </c>
      <c r="G64" s="4">
        <v>1</v>
      </c>
      <c r="H64" s="4" t="s">
        <v>55</v>
      </c>
      <c r="I64" s="1" t="s">
        <v>487</v>
      </c>
      <c r="J64" s="1" t="s">
        <v>425</v>
      </c>
      <c r="K64" s="4">
        <v>2016</v>
      </c>
      <c r="L64" s="1" t="s">
        <v>359</v>
      </c>
      <c r="M64" s="22" t="s">
        <v>329</v>
      </c>
    </row>
    <row r="65" spans="1:13" ht="19.899999999999999" customHeight="1">
      <c r="A65" s="21">
        <v>233</v>
      </c>
      <c r="B65" s="1" t="s">
        <v>12</v>
      </c>
      <c r="C65" s="1" t="s">
        <v>476</v>
      </c>
      <c r="D65" s="2"/>
      <c r="E65" s="2">
        <v>9789863207412</v>
      </c>
      <c r="F65" s="3" t="s">
        <v>348</v>
      </c>
      <c r="G65" s="4">
        <v>1</v>
      </c>
      <c r="H65" s="4" t="s">
        <v>55</v>
      </c>
      <c r="I65" s="6" t="s">
        <v>488</v>
      </c>
      <c r="J65" s="3" t="s">
        <v>75</v>
      </c>
      <c r="K65" s="4">
        <v>2015</v>
      </c>
      <c r="L65" s="1" t="s">
        <v>359</v>
      </c>
      <c r="M65" s="22" t="s">
        <v>349</v>
      </c>
    </row>
    <row r="66" spans="1:13" ht="19.899999999999999" customHeight="1">
      <c r="A66" s="21">
        <v>38</v>
      </c>
      <c r="B66" s="1" t="s">
        <v>12</v>
      </c>
      <c r="C66" s="1" t="s">
        <v>489</v>
      </c>
      <c r="D66" s="2"/>
      <c r="E66" s="2">
        <v>9789864790890</v>
      </c>
      <c r="F66" s="1" t="s">
        <v>490</v>
      </c>
      <c r="G66" s="4">
        <v>1</v>
      </c>
      <c r="H66" s="4" t="s">
        <v>55</v>
      </c>
      <c r="I66" s="1" t="s">
        <v>491</v>
      </c>
      <c r="J66" s="3" t="s">
        <v>58</v>
      </c>
      <c r="K66" s="4">
        <v>2016</v>
      </c>
      <c r="L66" s="1" t="s">
        <v>359</v>
      </c>
      <c r="M66" s="22" t="s">
        <v>69</v>
      </c>
    </row>
    <row r="67" spans="1:13" ht="19.899999999999999" customHeight="1">
      <c r="A67" s="21">
        <v>39</v>
      </c>
      <c r="B67" s="1" t="s">
        <v>12</v>
      </c>
      <c r="C67" s="1" t="s">
        <v>489</v>
      </c>
      <c r="D67" s="2"/>
      <c r="E67" s="2">
        <v>9789863208112</v>
      </c>
      <c r="F67" s="1" t="s">
        <v>492</v>
      </c>
      <c r="G67" s="4">
        <v>1</v>
      </c>
      <c r="H67" s="4" t="s">
        <v>55</v>
      </c>
      <c r="I67" s="3" t="s">
        <v>71</v>
      </c>
      <c r="J67" s="3" t="s">
        <v>58</v>
      </c>
      <c r="K67" s="4">
        <v>2015</v>
      </c>
      <c r="L67" s="1" t="s">
        <v>359</v>
      </c>
      <c r="M67" s="22" t="s">
        <v>70</v>
      </c>
    </row>
    <row r="68" spans="1:13" ht="19.899999999999999" customHeight="1">
      <c r="A68" s="21">
        <v>47</v>
      </c>
      <c r="B68" s="1" t="s">
        <v>12</v>
      </c>
      <c r="C68" s="1" t="s">
        <v>489</v>
      </c>
      <c r="D68" s="2"/>
      <c r="E68" s="2">
        <v>9789864790319</v>
      </c>
      <c r="F68" s="1" t="s">
        <v>493</v>
      </c>
      <c r="G68" s="4">
        <v>1</v>
      </c>
      <c r="H68" s="4" t="s">
        <v>55</v>
      </c>
      <c r="I68" s="1" t="s">
        <v>494</v>
      </c>
      <c r="J68" s="3" t="s">
        <v>75</v>
      </c>
      <c r="K68" s="4">
        <v>2016</v>
      </c>
      <c r="L68" s="1" t="s">
        <v>359</v>
      </c>
      <c r="M68" s="22" t="s">
        <v>81</v>
      </c>
    </row>
    <row r="69" spans="1:13" ht="19.899999999999999" customHeight="1">
      <c r="A69" s="21">
        <v>56</v>
      </c>
      <c r="B69" s="1" t="s">
        <v>12</v>
      </c>
      <c r="C69" s="1" t="s">
        <v>489</v>
      </c>
      <c r="D69" s="2"/>
      <c r="E69" s="2">
        <v>9789864790272</v>
      </c>
      <c r="F69" s="1" t="s">
        <v>495</v>
      </c>
      <c r="G69" s="4">
        <v>1</v>
      </c>
      <c r="H69" s="4" t="s">
        <v>55</v>
      </c>
      <c r="I69" s="1" t="s">
        <v>463</v>
      </c>
      <c r="J69" s="1" t="s">
        <v>422</v>
      </c>
      <c r="K69" s="4">
        <v>2016</v>
      </c>
      <c r="L69" s="1" t="s">
        <v>359</v>
      </c>
      <c r="M69" s="22" t="s">
        <v>94</v>
      </c>
    </row>
    <row r="70" spans="1:13" ht="19.899999999999999" customHeight="1">
      <c r="A70" s="21">
        <v>83</v>
      </c>
      <c r="B70" s="1" t="s">
        <v>12</v>
      </c>
      <c r="C70" s="1" t="s">
        <v>489</v>
      </c>
      <c r="D70" s="2"/>
      <c r="E70" s="2">
        <v>9789571364674</v>
      </c>
      <c r="F70" s="3" t="s">
        <v>134</v>
      </c>
      <c r="G70" s="4">
        <v>1</v>
      </c>
      <c r="H70" s="4" t="s">
        <v>55</v>
      </c>
      <c r="I70" s="1" t="s">
        <v>496</v>
      </c>
      <c r="J70" s="1" t="s">
        <v>400</v>
      </c>
      <c r="K70" s="4">
        <v>2015</v>
      </c>
      <c r="L70" s="1" t="s">
        <v>359</v>
      </c>
      <c r="M70" s="22" t="s">
        <v>135</v>
      </c>
    </row>
    <row r="71" spans="1:13" ht="19.899999999999999" customHeight="1">
      <c r="A71" s="21">
        <v>93</v>
      </c>
      <c r="B71" s="1" t="s">
        <v>12</v>
      </c>
      <c r="C71" s="1" t="s">
        <v>489</v>
      </c>
      <c r="D71" s="2"/>
      <c r="E71" s="2">
        <v>9789863209676</v>
      </c>
      <c r="F71" s="1" t="s">
        <v>497</v>
      </c>
      <c r="G71" s="4">
        <v>1</v>
      </c>
      <c r="H71" s="4" t="s">
        <v>55</v>
      </c>
      <c r="I71" s="1" t="s">
        <v>498</v>
      </c>
      <c r="J71" s="3" t="s">
        <v>75</v>
      </c>
      <c r="K71" s="4">
        <v>2016</v>
      </c>
      <c r="L71" s="1" t="s">
        <v>359</v>
      </c>
      <c r="M71" s="22" t="s">
        <v>149</v>
      </c>
    </row>
    <row r="72" spans="1:13" ht="19.899999999999999" customHeight="1">
      <c r="A72" s="21">
        <v>104</v>
      </c>
      <c r="B72" s="1" t="s">
        <v>12</v>
      </c>
      <c r="C72" s="1" t="s">
        <v>489</v>
      </c>
      <c r="D72" s="2"/>
      <c r="E72" s="2">
        <v>9789571367071</v>
      </c>
      <c r="F72" s="3" t="s">
        <v>162</v>
      </c>
      <c r="G72" s="4">
        <v>1</v>
      </c>
      <c r="H72" s="4" t="s">
        <v>55</v>
      </c>
      <c r="I72" s="1" t="s">
        <v>499</v>
      </c>
      <c r="J72" s="1" t="s">
        <v>425</v>
      </c>
      <c r="K72" s="4">
        <v>2016</v>
      </c>
      <c r="L72" s="1" t="s">
        <v>359</v>
      </c>
      <c r="M72" s="22" t="s">
        <v>163</v>
      </c>
    </row>
    <row r="73" spans="1:13" ht="19.899999999999999" customHeight="1">
      <c r="A73" s="21">
        <v>105</v>
      </c>
      <c r="B73" s="1" t="s">
        <v>12</v>
      </c>
      <c r="C73" s="1" t="s">
        <v>489</v>
      </c>
      <c r="D73" s="2"/>
      <c r="E73" s="2">
        <v>9789571366838</v>
      </c>
      <c r="F73" s="1" t="s">
        <v>500</v>
      </c>
      <c r="G73" s="4">
        <v>1</v>
      </c>
      <c r="H73" s="4" t="s">
        <v>55</v>
      </c>
      <c r="I73" s="1" t="s">
        <v>501</v>
      </c>
      <c r="J73" s="1" t="s">
        <v>425</v>
      </c>
      <c r="K73" s="4">
        <v>2016</v>
      </c>
      <c r="L73" s="1" t="s">
        <v>359</v>
      </c>
      <c r="M73" s="22" t="s">
        <v>164</v>
      </c>
    </row>
    <row r="74" spans="1:13" ht="19.899999999999999" customHeight="1">
      <c r="A74" s="21">
        <v>108</v>
      </c>
      <c r="B74" s="1" t="s">
        <v>12</v>
      </c>
      <c r="C74" s="1" t="s">
        <v>489</v>
      </c>
      <c r="D74" s="2"/>
      <c r="E74" s="2">
        <v>9789864790326</v>
      </c>
      <c r="F74" s="1" t="s">
        <v>502</v>
      </c>
      <c r="G74" s="4">
        <v>1</v>
      </c>
      <c r="H74" s="4" t="s">
        <v>55</v>
      </c>
      <c r="I74" s="6" t="s">
        <v>503</v>
      </c>
      <c r="J74" s="3" t="s">
        <v>75</v>
      </c>
      <c r="K74" s="4">
        <v>2016</v>
      </c>
      <c r="L74" s="1" t="s">
        <v>359</v>
      </c>
      <c r="M74" s="22" t="s">
        <v>168</v>
      </c>
    </row>
    <row r="75" spans="1:13" ht="19.899999999999999" customHeight="1">
      <c r="A75" s="21">
        <v>109</v>
      </c>
      <c r="B75" s="1" t="s">
        <v>12</v>
      </c>
      <c r="C75" s="1" t="s">
        <v>489</v>
      </c>
      <c r="D75" s="2"/>
      <c r="E75" s="2">
        <v>9789571366623</v>
      </c>
      <c r="F75" s="1" t="s">
        <v>504</v>
      </c>
      <c r="G75" s="4">
        <v>1</v>
      </c>
      <c r="H75" s="4" t="s">
        <v>55</v>
      </c>
      <c r="I75" s="1" t="s">
        <v>505</v>
      </c>
      <c r="J75" s="1" t="s">
        <v>425</v>
      </c>
      <c r="K75" s="4">
        <v>2016</v>
      </c>
      <c r="L75" s="1" t="s">
        <v>359</v>
      </c>
      <c r="M75" s="22" t="s">
        <v>169</v>
      </c>
    </row>
    <row r="76" spans="1:13" ht="19.899999999999999" customHeight="1">
      <c r="A76" s="21">
        <v>111</v>
      </c>
      <c r="B76" s="1" t="s">
        <v>12</v>
      </c>
      <c r="C76" s="1" t="s">
        <v>489</v>
      </c>
      <c r="D76" s="2"/>
      <c r="E76" s="2">
        <v>9789864110308</v>
      </c>
      <c r="F76" s="3" t="s">
        <v>171</v>
      </c>
      <c r="G76" s="4">
        <v>1</v>
      </c>
      <c r="H76" s="4" t="s">
        <v>55</v>
      </c>
      <c r="I76" s="1" t="s">
        <v>506</v>
      </c>
      <c r="J76" s="3" t="s">
        <v>173</v>
      </c>
      <c r="K76" s="4">
        <v>2016</v>
      </c>
      <c r="L76" s="1" t="s">
        <v>359</v>
      </c>
      <c r="M76" s="22" t="s">
        <v>172</v>
      </c>
    </row>
    <row r="77" spans="1:13" ht="19.899999999999999" customHeight="1">
      <c r="A77" s="21">
        <v>126</v>
      </c>
      <c r="B77" s="1" t="s">
        <v>12</v>
      </c>
      <c r="C77" s="1" t="s">
        <v>489</v>
      </c>
      <c r="D77" s="2"/>
      <c r="E77" s="2">
        <v>9789571366371</v>
      </c>
      <c r="F77" s="1" t="s">
        <v>507</v>
      </c>
      <c r="G77" s="4">
        <v>1</v>
      </c>
      <c r="H77" s="4" t="s">
        <v>55</v>
      </c>
      <c r="I77" s="1" t="s">
        <v>508</v>
      </c>
      <c r="J77" s="1" t="s">
        <v>425</v>
      </c>
      <c r="K77" s="4">
        <v>2016</v>
      </c>
      <c r="L77" s="1" t="s">
        <v>359</v>
      </c>
      <c r="M77" s="22" t="s">
        <v>196</v>
      </c>
    </row>
    <row r="78" spans="1:13" ht="19.899999999999999" customHeight="1">
      <c r="A78" s="21">
        <v>138</v>
      </c>
      <c r="B78" s="1" t="s">
        <v>12</v>
      </c>
      <c r="C78" s="1" t="s">
        <v>489</v>
      </c>
      <c r="D78" s="2"/>
      <c r="E78" s="2">
        <v>9789863209614</v>
      </c>
      <c r="F78" s="1" t="s">
        <v>509</v>
      </c>
      <c r="G78" s="4">
        <v>1</v>
      </c>
      <c r="H78" s="4" t="s">
        <v>55</v>
      </c>
      <c r="I78" s="1" t="s">
        <v>510</v>
      </c>
      <c r="J78" s="3" t="s">
        <v>75</v>
      </c>
      <c r="K78" s="4">
        <v>2016</v>
      </c>
      <c r="L78" s="1" t="s">
        <v>359</v>
      </c>
      <c r="M78" s="22" t="s">
        <v>210</v>
      </c>
    </row>
    <row r="79" spans="1:13" ht="19.899999999999999" customHeight="1">
      <c r="A79" s="21">
        <v>150</v>
      </c>
      <c r="B79" s="1" t="s">
        <v>12</v>
      </c>
      <c r="C79" s="1" t="s">
        <v>489</v>
      </c>
      <c r="D79" s="2"/>
      <c r="E79" s="2">
        <v>9789864790197</v>
      </c>
      <c r="F79" s="3" t="s">
        <v>228</v>
      </c>
      <c r="G79" s="4">
        <v>1</v>
      </c>
      <c r="H79" s="4" t="s">
        <v>55</v>
      </c>
      <c r="I79" s="1" t="s">
        <v>511</v>
      </c>
      <c r="J79" s="3" t="s">
        <v>75</v>
      </c>
      <c r="K79" s="4">
        <v>2016</v>
      </c>
      <c r="L79" s="1" t="s">
        <v>359</v>
      </c>
      <c r="M79" s="22" t="s">
        <v>229</v>
      </c>
    </row>
    <row r="80" spans="1:13" ht="19.899999999999999" customHeight="1">
      <c r="A80" s="21">
        <v>174</v>
      </c>
      <c r="B80" s="1" t="s">
        <v>12</v>
      </c>
      <c r="C80" s="1" t="s">
        <v>489</v>
      </c>
      <c r="D80" s="2"/>
      <c r="E80" s="2">
        <v>9789865670467</v>
      </c>
      <c r="F80" s="1" t="s">
        <v>512</v>
      </c>
      <c r="G80" s="4">
        <v>1</v>
      </c>
      <c r="H80" s="4" t="s">
        <v>55</v>
      </c>
      <c r="I80" s="1" t="s">
        <v>513</v>
      </c>
      <c r="J80" s="1" t="s">
        <v>514</v>
      </c>
      <c r="K80" s="4">
        <v>2016</v>
      </c>
      <c r="L80" s="1" t="s">
        <v>359</v>
      </c>
      <c r="M80" s="22" t="s">
        <v>262</v>
      </c>
    </row>
    <row r="81" spans="1:13" ht="19.899999999999999" customHeight="1">
      <c r="A81" s="21">
        <v>187</v>
      </c>
      <c r="B81" s="1" t="s">
        <v>12</v>
      </c>
      <c r="C81" s="1" t="s">
        <v>489</v>
      </c>
      <c r="D81" s="2"/>
      <c r="E81" s="2">
        <v>9789863209799</v>
      </c>
      <c r="F81" s="1" t="s">
        <v>515</v>
      </c>
      <c r="G81" s="4">
        <v>1</v>
      </c>
      <c r="H81" s="4" t="s">
        <v>55</v>
      </c>
      <c r="I81" s="1" t="s">
        <v>516</v>
      </c>
      <c r="J81" s="3" t="s">
        <v>75</v>
      </c>
      <c r="K81" s="4">
        <v>2016</v>
      </c>
      <c r="L81" s="1" t="s">
        <v>359</v>
      </c>
      <c r="M81" s="22" t="s">
        <v>280</v>
      </c>
    </row>
    <row r="82" spans="1:13" ht="19.899999999999999" customHeight="1">
      <c r="A82" s="21">
        <v>202</v>
      </c>
      <c r="B82" s="1" t="s">
        <v>12</v>
      </c>
      <c r="C82" s="1" t="s">
        <v>489</v>
      </c>
      <c r="D82" s="2"/>
      <c r="E82" s="2">
        <v>9789864790333</v>
      </c>
      <c r="F82" s="1" t="s">
        <v>517</v>
      </c>
      <c r="G82" s="4">
        <v>1</v>
      </c>
      <c r="H82" s="4" t="s">
        <v>55</v>
      </c>
      <c r="I82" s="1" t="s">
        <v>518</v>
      </c>
      <c r="J82" s="3" t="s">
        <v>75</v>
      </c>
      <c r="K82" s="4">
        <v>2016</v>
      </c>
      <c r="L82" s="1" t="s">
        <v>359</v>
      </c>
      <c r="M82" s="22" t="s">
        <v>300</v>
      </c>
    </row>
    <row r="83" spans="1:13" ht="19.899999999999999" customHeight="1">
      <c r="A83" s="21">
        <v>209</v>
      </c>
      <c r="B83" s="1" t="s">
        <v>12</v>
      </c>
      <c r="C83" s="1" t="s">
        <v>489</v>
      </c>
      <c r="D83" s="2"/>
      <c r="E83" s="2">
        <v>9789571366326</v>
      </c>
      <c r="F83" s="1" t="s">
        <v>519</v>
      </c>
      <c r="G83" s="4">
        <v>1</v>
      </c>
      <c r="H83" s="4" t="s">
        <v>55</v>
      </c>
      <c r="I83" s="1" t="s">
        <v>520</v>
      </c>
      <c r="J83" s="1" t="s">
        <v>425</v>
      </c>
      <c r="K83" s="4">
        <v>2016</v>
      </c>
      <c r="L83" s="1" t="s">
        <v>359</v>
      </c>
      <c r="M83" s="22" t="s">
        <v>312</v>
      </c>
    </row>
    <row r="84" spans="1:13" ht="19.899999999999999" customHeight="1">
      <c r="A84" s="21">
        <v>228</v>
      </c>
      <c r="B84" s="1" t="s">
        <v>12</v>
      </c>
      <c r="C84" s="1" t="s">
        <v>489</v>
      </c>
      <c r="D84" s="2"/>
      <c r="E84" s="2">
        <v>9789864110339</v>
      </c>
      <c r="F84" s="1" t="s">
        <v>521</v>
      </c>
      <c r="G84" s="4">
        <v>1</v>
      </c>
      <c r="H84" s="4" t="s">
        <v>55</v>
      </c>
      <c r="I84" s="1" t="s">
        <v>522</v>
      </c>
      <c r="J84" s="3" t="s">
        <v>173</v>
      </c>
      <c r="K84" s="4">
        <v>2016</v>
      </c>
      <c r="L84" s="1" t="s">
        <v>359</v>
      </c>
      <c r="M84" s="22" t="s">
        <v>343</v>
      </c>
    </row>
    <row r="85" spans="1:13" ht="19.899999999999999" customHeight="1">
      <c r="A85" s="21">
        <v>234</v>
      </c>
      <c r="B85" s="1" t="s">
        <v>12</v>
      </c>
      <c r="C85" s="1" t="s">
        <v>489</v>
      </c>
      <c r="D85" s="2"/>
      <c r="E85" s="2">
        <v>9789863570424</v>
      </c>
      <c r="F85" s="1" t="s">
        <v>523</v>
      </c>
      <c r="G85" s="4">
        <v>1</v>
      </c>
      <c r="H85" s="4" t="s">
        <v>55</v>
      </c>
      <c r="I85" s="1" t="s">
        <v>524</v>
      </c>
      <c r="J85" s="1" t="s">
        <v>525</v>
      </c>
      <c r="K85" s="4">
        <v>2015</v>
      </c>
      <c r="L85" s="1" t="s">
        <v>359</v>
      </c>
      <c r="M85" s="22" t="s">
        <v>350</v>
      </c>
    </row>
    <row r="86" spans="1:13" ht="19.899999999999999" customHeight="1">
      <c r="A86" s="21">
        <v>10</v>
      </c>
      <c r="B86" s="1" t="s">
        <v>12</v>
      </c>
      <c r="C86" s="1" t="s">
        <v>526</v>
      </c>
      <c r="D86" s="2"/>
      <c r="E86" s="2">
        <v>9789865681364</v>
      </c>
      <c r="F86" s="1" t="s">
        <v>527</v>
      </c>
      <c r="G86" s="4">
        <v>1</v>
      </c>
      <c r="H86" s="4" t="s">
        <v>17</v>
      </c>
      <c r="I86" s="1" t="s">
        <v>528</v>
      </c>
      <c r="J86" s="1" t="s">
        <v>529</v>
      </c>
      <c r="K86" s="4">
        <v>2015</v>
      </c>
      <c r="L86" s="1" t="s">
        <v>359</v>
      </c>
      <c r="M86" s="22" t="s">
        <v>27</v>
      </c>
    </row>
    <row r="87" spans="1:13" ht="19.899999999999999" customHeight="1">
      <c r="A87" s="21">
        <v>21</v>
      </c>
      <c r="B87" s="1" t="s">
        <v>12</v>
      </c>
      <c r="C87" s="1" t="s">
        <v>526</v>
      </c>
      <c r="D87" s="2"/>
      <c r="E87" s="2">
        <v>9789577484918</v>
      </c>
      <c r="F87" s="3" t="s">
        <v>43</v>
      </c>
      <c r="G87" s="4">
        <v>1</v>
      </c>
      <c r="H87" s="4" t="s">
        <v>17</v>
      </c>
      <c r="I87" s="1" t="s">
        <v>530</v>
      </c>
      <c r="J87" s="1" t="s">
        <v>531</v>
      </c>
      <c r="K87" s="4">
        <v>2012</v>
      </c>
      <c r="L87" s="1" t="s">
        <v>359</v>
      </c>
      <c r="M87" s="22" t="s">
        <v>44</v>
      </c>
    </row>
    <row r="88" spans="1:13" ht="19.899999999999999" customHeight="1">
      <c r="A88" s="21">
        <v>37</v>
      </c>
      <c r="B88" s="1" t="s">
        <v>65</v>
      </c>
      <c r="C88" s="1" t="s">
        <v>532</v>
      </c>
      <c r="D88" s="2"/>
      <c r="E88" s="2">
        <v>9789860336160</v>
      </c>
      <c r="F88" s="1" t="s">
        <v>533</v>
      </c>
      <c r="G88" s="4">
        <v>1</v>
      </c>
      <c r="H88" s="4" t="s">
        <v>55</v>
      </c>
      <c r="I88" s="3" t="s">
        <v>67</v>
      </c>
      <c r="J88" s="3" t="s">
        <v>68</v>
      </c>
      <c r="K88" s="4">
        <v>2012</v>
      </c>
      <c r="L88" s="1" t="s">
        <v>359</v>
      </c>
      <c r="M88" s="22" t="s">
        <v>66</v>
      </c>
    </row>
    <row r="89" spans="1:13" ht="19.899999999999999" customHeight="1">
      <c r="A89" s="21">
        <v>40</v>
      </c>
      <c r="B89" s="1" t="s">
        <v>12</v>
      </c>
      <c r="C89" s="1" t="s">
        <v>534</v>
      </c>
      <c r="D89" s="2"/>
      <c r="E89" s="2">
        <v>9789868985131</v>
      </c>
      <c r="F89" s="1" t="s">
        <v>535</v>
      </c>
      <c r="G89" s="4">
        <v>1</v>
      </c>
      <c r="H89" s="4" t="s">
        <v>55</v>
      </c>
      <c r="I89" s="3" t="s">
        <v>73</v>
      </c>
      <c r="J89" s="1" t="s">
        <v>536</v>
      </c>
      <c r="K89" s="4">
        <v>2016</v>
      </c>
      <c r="L89" s="1" t="s">
        <v>359</v>
      </c>
      <c r="M89" s="22" t="s">
        <v>72</v>
      </c>
    </row>
    <row r="90" spans="1:13" ht="19.899999999999999" customHeight="1">
      <c r="A90" s="21">
        <v>101</v>
      </c>
      <c r="B90" s="1" t="s">
        <v>12</v>
      </c>
      <c r="C90" s="1" t="s">
        <v>534</v>
      </c>
      <c r="D90" s="2"/>
      <c r="E90" s="2">
        <v>9789577486059</v>
      </c>
      <c r="F90" s="1" t="s">
        <v>537</v>
      </c>
      <c r="G90" s="4">
        <v>1</v>
      </c>
      <c r="H90" s="4" t="s">
        <v>55</v>
      </c>
      <c r="I90" s="1" t="s">
        <v>538</v>
      </c>
      <c r="J90" s="1" t="s">
        <v>478</v>
      </c>
      <c r="K90" s="4">
        <v>2015</v>
      </c>
      <c r="L90" s="1" t="s">
        <v>359</v>
      </c>
      <c r="M90" s="22" t="s">
        <v>158</v>
      </c>
    </row>
    <row r="91" spans="1:13" ht="19.899999999999999" customHeight="1">
      <c r="A91" s="21">
        <v>117</v>
      </c>
      <c r="B91" s="8" t="s">
        <v>12</v>
      </c>
      <c r="C91" s="8" t="s">
        <v>534</v>
      </c>
      <c r="D91" s="9"/>
      <c r="E91" s="9">
        <v>9789860436327</v>
      </c>
      <c r="F91" s="11" t="s">
        <v>181</v>
      </c>
      <c r="G91" s="10">
        <v>1</v>
      </c>
      <c r="H91" s="10" t="s">
        <v>55</v>
      </c>
      <c r="I91" s="12" t="s">
        <v>539</v>
      </c>
      <c r="J91" s="1" t="s">
        <v>540</v>
      </c>
      <c r="K91" s="10">
        <v>2015</v>
      </c>
      <c r="L91" s="8" t="s">
        <v>359</v>
      </c>
      <c r="M91" s="22" t="s">
        <v>182</v>
      </c>
    </row>
    <row r="92" spans="1:13" ht="19.899999999999999" customHeight="1">
      <c r="A92" s="21">
        <v>154</v>
      </c>
      <c r="B92" s="1" t="s">
        <v>12</v>
      </c>
      <c r="C92" s="1" t="s">
        <v>534</v>
      </c>
      <c r="D92" s="2"/>
      <c r="E92" s="2">
        <v>9789865936631</v>
      </c>
      <c r="F92" s="3" t="s">
        <v>234</v>
      </c>
      <c r="G92" s="4">
        <v>1</v>
      </c>
      <c r="H92" s="4" t="s">
        <v>55</v>
      </c>
      <c r="I92" s="1" t="s">
        <v>541</v>
      </c>
      <c r="J92" s="1" t="s">
        <v>432</v>
      </c>
      <c r="K92" s="4">
        <v>2014</v>
      </c>
      <c r="L92" s="1" t="s">
        <v>359</v>
      </c>
      <c r="M92" s="22" t="s">
        <v>235</v>
      </c>
    </row>
    <row r="93" spans="1:13" ht="19.899999999999999" customHeight="1">
      <c r="A93" s="21">
        <v>194</v>
      </c>
      <c r="B93" s="1" t="s">
        <v>12</v>
      </c>
      <c r="C93" s="1" t="s">
        <v>534</v>
      </c>
      <c r="D93" s="2"/>
      <c r="E93" s="2">
        <v>9789869190930</v>
      </c>
      <c r="F93" s="1" t="s">
        <v>542</v>
      </c>
      <c r="G93" s="4">
        <v>1</v>
      </c>
      <c r="H93" s="4" t="s">
        <v>106</v>
      </c>
      <c r="I93" s="1" t="s">
        <v>543</v>
      </c>
      <c r="J93" s="3" t="s">
        <v>290</v>
      </c>
      <c r="K93" s="4">
        <v>2015</v>
      </c>
      <c r="L93" s="1" t="s">
        <v>359</v>
      </c>
      <c r="M93" s="22" t="s">
        <v>289</v>
      </c>
    </row>
    <row r="94" spans="1:13" ht="19.899999999999999" customHeight="1">
      <c r="A94" s="21">
        <v>222</v>
      </c>
      <c r="B94" s="1" t="s">
        <v>12</v>
      </c>
      <c r="C94" s="1" t="s">
        <v>534</v>
      </c>
      <c r="D94" s="2"/>
      <c r="E94" s="2">
        <v>9789863207443</v>
      </c>
      <c r="F94" s="3" t="s">
        <v>335</v>
      </c>
      <c r="G94" s="4">
        <v>1</v>
      </c>
      <c r="H94" s="4" t="s">
        <v>55</v>
      </c>
      <c r="I94" s="1" t="s">
        <v>544</v>
      </c>
      <c r="J94" s="3" t="s">
        <v>75</v>
      </c>
      <c r="K94" s="4">
        <v>2015</v>
      </c>
      <c r="L94" s="1" t="s">
        <v>359</v>
      </c>
      <c r="M94" s="22" t="s">
        <v>336</v>
      </c>
    </row>
    <row r="95" spans="1:13" ht="19.899999999999999" customHeight="1">
      <c r="A95" s="21">
        <v>13</v>
      </c>
      <c r="B95" s="1" t="s">
        <v>12</v>
      </c>
      <c r="C95" s="1" t="s">
        <v>545</v>
      </c>
      <c r="D95" s="2"/>
      <c r="E95" s="2">
        <v>9789574953547</v>
      </c>
      <c r="F95" s="3" t="s">
        <v>31</v>
      </c>
      <c r="G95" s="4">
        <v>1</v>
      </c>
      <c r="H95" s="4" t="s">
        <v>17</v>
      </c>
      <c r="I95" s="1" t="s">
        <v>546</v>
      </c>
      <c r="J95" s="1" t="s">
        <v>547</v>
      </c>
      <c r="K95" s="4">
        <v>2015</v>
      </c>
      <c r="L95" s="1" t="s">
        <v>359</v>
      </c>
      <c r="M95" s="22" t="s">
        <v>32</v>
      </c>
    </row>
    <row r="96" spans="1:13" ht="19.899999999999999" customHeight="1">
      <c r="A96" s="21">
        <v>20</v>
      </c>
      <c r="B96" s="1" t="s">
        <v>12</v>
      </c>
      <c r="C96" s="1" t="s">
        <v>545</v>
      </c>
      <c r="D96" s="2"/>
      <c r="E96" s="2">
        <v>9789865956813</v>
      </c>
      <c r="F96" s="1" t="s">
        <v>548</v>
      </c>
      <c r="G96" s="4">
        <v>1</v>
      </c>
      <c r="H96" s="4" t="s">
        <v>17</v>
      </c>
      <c r="I96" s="3" t="s">
        <v>42</v>
      </c>
      <c r="J96" s="1" t="s">
        <v>549</v>
      </c>
      <c r="K96" s="4">
        <v>2014</v>
      </c>
      <c r="L96" s="1" t="s">
        <v>359</v>
      </c>
      <c r="M96" s="22" t="s">
        <v>41</v>
      </c>
    </row>
    <row r="97" spans="1:13" ht="19.899999999999999" customHeight="1">
      <c r="A97" s="21">
        <v>65</v>
      </c>
      <c r="B97" s="1" t="s">
        <v>12</v>
      </c>
      <c r="C97" s="1" t="s">
        <v>550</v>
      </c>
      <c r="D97" s="2"/>
      <c r="E97" s="2">
        <v>9789863203612</v>
      </c>
      <c r="F97" s="1" t="s">
        <v>551</v>
      </c>
      <c r="G97" s="4">
        <v>1</v>
      </c>
      <c r="H97" s="4" t="s">
        <v>55</v>
      </c>
      <c r="I97" s="6" t="s">
        <v>552</v>
      </c>
      <c r="J97" s="3" t="s">
        <v>75</v>
      </c>
      <c r="K97" s="4">
        <v>2013</v>
      </c>
      <c r="L97" s="1" t="s">
        <v>359</v>
      </c>
      <c r="M97" s="22" t="s">
        <v>108</v>
      </c>
    </row>
    <row r="98" spans="1:13" ht="19.899999999999999" customHeight="1">
      <c r="A98" s="21">
        <v>77</v>
      </c>
      <c r="B98" s="1" t="s">
        <v>12</v>
      </c>
      <c r="C98" s="1" t="s">
        <v>550</v>
      </c>
      <c r="D98" s="2"/>
      <c r="E98" s="2">
        <v>9789863209348</v>
      </c>
      <c r="F98" s="1" t="s">
        <v>553</v>
      </c>
      <c r="G98" s="4">
        <v>1</v>
      </c>
      <c r="H98" s="4" t="s">
        <v>55</v>
      </c>
      <c r="I98" s="1" t="s">
        <v>554</v>
      </c>
      <c r="J98" s="3" t="s">
        <v>75</v>
      </c>
      <c r="K98" s="4">
        <v>2016</v>
      </c>
      <c r="L98" s="1" t="s">
        <v>359</v>
      </c>
      <c r="M98" s="22" t="s">
        <v>126</v>
      </c>
    </row>
    <row r="99" spans="1:13" ht="19.899999999999999" customHeight="1">
      <c r="A99" s="21">
        <v>81</v>
      </c>
      <c r="B99" s="1" t="s">
        <v>12</v>
      </c>
      <c r="C99" s="1" t="s">
        <v>550</v>
      </c>
      <c r="D99" s="2"/>
      <c r="E99" s="2">
        <v>9789863208631</v>
      </c>
      <c r="F99" s="1" t="s">
        <v>555</v>
      </c>
      <c r="G99" s="4">
        <v>1</v>
      </c>
      <c r="H99" s="4" t="s">
        <v>55</v>
      </c>
      <c r="I99" s="1" t="s">
        <v>556</v>
      </c>
      <c r="J99" s="3" t="s">
        <v>75</v>
      </c>
      <c r="K99" s="4">
        <v>2015</v>
      </c>
      <c r="L99" s="1" t="s">
        <v>359</v>
      </c>
      <c r="M99" s="22" t="s">
        <v>131</v>
      </c>
    </row>
    <row r="100" spans="1:13" ht="19.899999999999999" customHeight="1">
      <c r="A100" s="21">
        <v>86</v>
      </c>
      <c r="B100" s="1" t="s">
        <v>12</v>
      </c>
      <c r="C100" s="1" t="s">
        <v>550</v>
      </c>
      <c r="D100" s="2"/>
      <c r="E100" s="2">
        <v>9789863205500</v>
      </c>
      <c r="F100" s="3" t="s">
        <v>138</v>
      </c>
      <c r="G100" s="4">
        <v>1</v>
      </c>
      <c r="H100" s="4" t="s">
        <v>55</v>
      </c>
      <c r="I100" s="1" t="s">
        <v>557</v>
      </c>
      <c r="J100" s="3" t="s">
        <v>75</v>
      </c>
      <c r="K100" s="4">
        <v>2014</v>
      </c>
      <c r="L100" s="1" t="s">
        <v>359</v>
      </c>
      <c r="M100" s="22" t="s">
        <v>139</v>
      </c>
    </row>
    <row r="101" spans="1:13" ht="19.899999999999999" customHeight="1">
      <c r="A101" s="21">
        <v>87</v>
      </c>
      <c r="B101" s="1" t="s">
        <v>12</v>
      </c>
      <c r="C101" s="1" t="s">
        <v>550</v>
      </c>
      <c r="D101" s="2"/>
      <c r="E101" s="2">
        <v>9789863202899</v>
      </c>
      <c r="F101" s="1" t="s">
        <v>558</v>
      </c>
      <c r="G101" s="4">
        <v>1</v>
      </c>
      <c r="H101" s="4" t="s">
        <v>55</v>
      </c>
      <c r="I101" s="1" t="s">
        <v>559</v>
      </c>
      <c r="J101" s="3" t="s">
        <v>75</v>
      </c>
      <c r="K101" s="4">
        <v>2013</v>
      </c>
      <c r="L101" s="1" t="s">
        <v>359</v>
      </c>
      <c r="M101" s="22" t="s">
        <v>140</v>
      </c>
    </row>
    <row r="102" spans="1:13" ht="19.899999999999999" customHeight="1">
      <c r="A102" s="21">
        <v>95</v>
      </c>
      <c r="B102" s="1" t="s">
        <v>12</v>
      </c>
      <c r="C102" s="1" t="s">
        <v>550</v>
      </c>
      <c r="D102" s="2"/>
      <c r="E102" s="2">
        <v>9789863206309</v>
      </c>
      <c r="F102" s="1" t="s">
        <v>560</v>
      </c>
      <c r="G102" s="4">
        <v>1</v>
      </c>
      <c r="H102" s="4" t="s">
        <v>55</v>
      </c>
      <c r="I102" s="1" t="s">
        <v>561</v>
      </c>
      <c r="J102" s="3" t="s">
        <v>75</v>
      </c>
      <c r="K102" s="4">
        <v>2014</v>
      </c>
      <c r="L102" s="1" t="s">
        <v>359</v>
      </c>
      <c r="M102" s="22" t="s">
        <v>151</v>
      </c>
    </row>
    <row r="103" spans="1:13" ht="19.899999999999999" customHeight="1">
      <c r="A103" s="21">
        <v>96</v>
      </c>
      <c r="B103" s="1" t="s">
        <v>12</v>
      </c>
      <c r="C103" s="1" t="s">
        <v>550</v>
      </c>
      <c r="D103" s="2"/>
      <c r="E103" s="2">
        <v>9789869317160</v>
      </c>
      <c r="F103" s="3" t="s">
        <v>152</v>
      </c>
      <c r="G103" s="4">
        <v>1</v>
      </c>
      <c r="H103" s="4" t="s">
        <v>55</v>
      </c>
      <c r="I103" s="6" t="s">
        <v>562</v>
      </c>
      <c r="J103" s="3" t="s">
        <v>75</v>
      </c>
      <c r="K103" s="4">
        <v>2016</v>
      </c>
      <c r="L103" s="1" t="s">
        <v>359</v>
      </c>
      <c r="M103" s="22" t="s">
        <v>153</v>
      </c>
    </row>
    <row r="104" spans="1:13" ht="19.899999999999999" customHeight="1">
      <c r="A104" s="21">
        <v>102</v>
      </c>
      <c r="B104" s="1" t="s">
        <v>12</v>
      </c>
      <c r="C104" s="1" t="s">
        <v>550</v>
      </c>
      <c r="D104" s="2"/>
      <c r="E104" s="2">
        <v>9789574953462</v>
      </c>
      <c r="F104" s="3" t="s">
        <v>159</v>
      </c>
      <c r="G104" s="4">
        <v>1</v>
      </c>
      <c r="H104" s="4" t="s">
        <v>55</v>
      </c>
      <c r="I104" s="1" t="s">
        <v>563</v>
      </c>
      <c r="J104" s="1" t="s">
        <v>564</v>
      </c>
      <c r="K104" s="4">
        <v>2015</v>
      </c>
      <c r="L104" s="1" t="s">
        <v>359</v>
      </c>
      <c r="M104" s="22" t="s">
        <v>160</v>
      </c>
    </row>
    <row r="105" spans="1:13" ht="19.899999999999999" customHeight="1">
      <c r="A105" s="21">
        <v>137</v>
      </c>
      <c r="B105" s="1" t="s">
        <v>12</v>
      </c>
      <c r="C105" s="1" t="s">
        <v>550</v>
      </c>
      <c r="D105" s="2"/>
      <c r="E105" s="2">
        <v>9789863206279</v>
      </c>
      <c r="F105" s="1" t="s">
        <v>565</v>
      </c>
      <c r="G105" s="4">
        <v>1</v>
      </c>
      <c r="H105" s="4" t="s">
        <v>55</v>
      </c>
      <c r="I105" s="6" t="s">
        <v>566</v>
      </c>
      <c r="J105" s="3" t="s">
        <v>75</v>
      </c>
      <c r="K105" s="4">
        <v>2014</v>
      </c>
      <c r="L105" s="1" t="s">
        <v>359</v>
      </c>
      <c r="M105" s="22" t="s">
        <v>209</v>
      </c>
    </row>
    <row r="106" spans="1:13" ht="19.899999999999999" customHeight="1">
      <c r="A106" s="21">
        <v>177</v>
      </c>
      <c r="B106" s="1" t="s">
        <v>12</v>
      </c>
      <c r="C106" s="1" t="s">
        <v>550</v>
      </c>
      <c r="D106" s="2"/>
      <c r="E106" s="2">
        <v>9789868934894</v>
      </c>
      <c r="F106" s="1" t="s">
        <v>567</v>
      </c>
      <c r="G106" s="4">
        <v>1</v>
      </c>
      <c r="H106" s="4" t="s">
        <v>568</v>
      </c>
      <c r="I106" s="6" t="s">
        <v>268</v>
      </c>
      <c r="J106" s="1" t="s">
        <v>569</v>
      </c>
      <c r="K106" s="4">
        <v>2014</v>
      </c>
      <c r="L106" s="1" t="s">
        <v>359</v>
      </c>
      <c r="M106" s="22" t="s">
        <v>267</v>
      </c>
    </row>
    <row r="107" spans="1:13" ht="19.899999999999999" customHeight="1">
      <c r="A107" s="21">
        <v>181</v>
      </c>
      <c r="B107" s="1" t="s">
        <v>12</v>
      </c>
      <c r="C107" s="1" t="s">
        <v>550</v>
      </c>
      <c r="D107" s="2"/>
      <c r="E107" s="2">
        <v>9789863205036</v>
      </c>
      <c r="F107" s="1" t="s">
        <v>570</v>
      </c>
      <c r="G107" s="4">
        <v>1</v>
      </c>
      <c r="H107" s="4" t="s">
        <v>55</v>
      </c>
      <c r="I107" s="6" t="s">
        <v>571</v>
      </c>
      <c r="J107" s="3" t="s">
        <v>75</v>
      </c>
      <c r="K107" s="4">
        <v>2014</v>
      </c>
      <c r="L107" s="1" t="s">
        <v>359</v>
      </c>
      <c r="M107" s="22" t="s">
        <v>273</v>
      </c>
    </row>
    <row r="108" spans="1:13" ht="19.899999999999999" customHeight="1">
      <c r="A108" s="21">
        <v>185</v>
      </c>
      <c r="B108" s="1" t="s">
        <v>12</v>
      </c>
      <c r="C108" s="1" t="s">
        <v>550</v>
      </c>
      <c r="D108" s="2"/>
      <c r="E108" s="2">
        <v>9789864790289</v>
      </c>
      <c r="F108" s="1" t="s">
        <v>572</v>
      </c>
      <c r="G108" s="4">
        <v>1</v>
      </c>
      <c r="H108" s="4" t="s">
        <v>55</v>
      </c>
      <c r="I108" s="6" t="s">
        <v>573</v>
      </c>
      <c r="J108" s="3" t="s">
        <v>75</v>
      </c>
      <c r="K108" s="4">
        <v>2016</v>
      </c>
      <c r="L108" s="1" t="s">
        <v>359</v>
      </c>
      <c r="M108" s="22" t="s">
        <v>278</v>
      </c>
    </row>
    <row r="109" spans="1:13" ht="19.899999999999999" customHeight="1">
      <c r="A109" s="21">
        <v>196</v>
      </c>
      <c r="B109" s="1" t="s">
        <v>12</v>
      </c>
      <c r="C109" s="1" t="s">
        <v>550</v>
      </c>
      <c r="D109" s="2"/>
      <c r="E109" s="2">
        <v>9789863203988</v>
      </c>
      <c r="F109" s="3" t="s">
        <v>292</v>
      </c>
      <c r="G109" s="4">
        <v>1</v>
      </c>
      <c r="H109" s="4" t="s">
        <v>55</v>
      </c>
      <c r="I109" s="6" t="s">
        <v>574</v>
      </c>
      <c r="J109" s="3" t="s">
        <v>75</v>
      </c>
      <c r="K109" s="4">
        <v>2014</v>
      </c>
      <c r="L109" s="1" t="s">
        <v>359</v>
      </c>
      <c r="M109" s="22" t="s">
        <v>293</v>
      </c>
    </row>
    <row r="110" spans="1:13" ht="19.899999999999999" customHeight="1">
      <c r="A110" s="21">
        <v>208</v>
      </c>
      <c r="B110" s="1" t="s">
        <v>12</v>
      </c>
      <c r="C110" s="1" t="s">
        <v>550</v>
      </c>
      <c r="D110" s="2"/>
      <c r="E110" s="2">
        <v>9789881391568</v>
      </c>
      <c r="F110" s="1" t="s">
        <v>575</v>
      </c>
      <c r="G110" s="4">
        <v>1</v>
      </c>
      <c r="H110" s="4" t="s">
        <v>55</v>
      </c>
      <c r="I110" s="1" t="s">
        <v>576</v>
      </c>
      <c r="J110" s="1" t="s">
        <v>577</v>
      </c>
      <c r="K110" s="4">
        <v>2015</v>
      </c>
      <c r="L110" s="1" t="s">
        <v>359</v>
      </c>
      <c r="M110" s="22" t="s">
        <v>311</v>
      </c>
    </row>
    <row r="111" spans="1:13" ht="19.899999999999999" customHeight="1">
      <c r="A111" s="21">
        <v>211</v>
      </c>
      <c r="B111" s="1" t="s">
        <v>12</v>
      </c>
      <c r="C111" s="1" t="s">
        <v>550</v>
      </c>
      <c r="D111" s="2"/>
      <c r="E111" s="2">
        <v>9789863208372</v>
      </c>
      <c r="F111" s="1" t="s">
        <v>578</v>
      </c>
      <c r="G111" s="4">
        <v>1</v>
      </c>
      <c r="H111" s="4" t="s">
        <v>55</v>
      </c>
      <c r="I111" s="1" t="s">
        <v>579</v>
      </c>
      <c r="J111" s="3" t="s">
        <v>75</v>
      </c>
      <c r="K111" s="4">
        <v>2015</v>
      </c>
      <c r="L111" s="1" t="s">
        <v>359</v>
      </c>
      <c r="M111" s="22" t="s">
        <v>314</v>
      </c>
    </row>
    <row r="112" spans="1:13" ht="19.899999999999999" customHeight="1">
      <c r="A112" s="21">
        <v>218</v>
      </c>
      <c r="B112" s="1" t="s">
        <v>12</v>
      </c>
      <c r="C112" s="1" t="s">
        <v>550</v>
      </c>
      <c r="D112" s="2"/>
      <c r="E112" s="2">
        <v>9789863209317</v>
      </c>
      <c r="F112" s="3" t="s">
        <v>327</v>
      </c>
      <c r="G112" s="4">
        <v>1</v>
      </c>
      <c r="H112" s="4" t="s">
        <v>55</v>
      </c>
      <c r="I112" s="6" t="s">
        <v>580</v>
      </c>
      <c r="J112" s="3" t="s">
        <v>75</v>
      </c>
      <c r="K112" s="4">
        <v>2016</v>
      </c>
      <c r="L112" s="1" t="s">
        <v>359</v>
      </c>
      <c r="M112" s="22" t="s">
        <v>328</v>
      </c>
    </row>
    <row r="113" spans="1:13" ht="19.899999999999999" customHeight="1">
      <c r="A113" s="21">
        <v>225</v>
      </c>
      <c r="B113" s="1" t="s">
        <v>12</v>
      </c>
      <c r="C113" s="1" t="s">
        <v>550</v>
      </c>
      <c r="D113" s="2"/>
      <c r="E113" s="2">
        <v>9789571366142</v>
      </c>
      <c r="F113" s="1" t="s">
        <v>581</v>
      </c>
      <c r="G113" s="4">
        <v>1</v>
      </c>
      <c r="H113" s="4" t="s">
        <v>55</v>
      </c>
      <c r="I113" s="6" t="s">
        <v>582</v>
      </c>
      <c r="J113" s="1" t="s">
        <v>425</v>
      </c>
      <c r="K113" s="4">
        <v>2016</v>
      </c>
      <c r="L113" s="1" t="s">
        <v>359</v>
      </c>
      <c r="M113" s="22" t="s">
        <v>339</v>
      </c>
    </row>
    <row r="114" spans="1:13" ht="19.899999999999999" customHeight="1">
      <c r="A114" s="21">
        <v>229</v>
      </c>
      <c r="B114" s="1" t="s">
        <v>12</v>
      </c>
      <c r="C114" s="1" t="s">
        <v>550</v>
      </c>
      <c r="D114" s="2"/>
      <c r="E114" s="2">
        <v>9789864790449</v>
      </c>
      <c r="F114" s="1" t="s">
        <v>583</v>
      </c>
      <c r="G114" s="4">
        <v>1</v>
      </c>
      <c r="H114" s="4" t="s">
        <v>55</v>
      </c>
      <c r="I114" s="6" t="s">
        <v>584</v>
      </c>
      <c r="J114" s="3" t="s">
        <v>75</v>
      </c>
      <c r="K114" s="4">
        <v>2016</v>
      </c>
      <c r="L114" s="1" t="s">
        <v>359</v>
      </c>
      <c r="M114" s="22" t="s">
        <v>344</v>
      </c>
    </row>
    <row r="115" spans="1:13" ht="19.899999999999999" customHeight="1">
      <c r="A115" s="21">
        <v>232</v>
      </c>
      <c r="B115" s="1" t="s">
        <v>12</v>
      </c>
      <c r="C115" s="1" t="s">
        <v>550</v>
      </c>
      <c r="D115" s="2"/>
      <c r="E115" s="2">
        <v>9789863203315</v>
      </c>
      <c r="F115" s="1" t="s">
        <v>585</v>
      </c>
      <c r="G115" s="4">
        <v>1</v>
      </c>
      <c r="H115" s="4" t="s">
        <v>55</v>
      </c>
      <c r="I115" s="6" t="s">
        <v>586</v>
      </c>
      <c r="J115" s="3" t="s">
        <v>75</v>
      </c>
      <c r="K115" s="4">
        <v>2013</v>
      </c>
      <c r="L115" s="1" t="s">
        <v>359</v>
      </c>
      <c r="M115" s="22" t="s">
        <v>347</v>
      </c>
    </row>
    <row r="116" spans="1:13" ht="19.899999999999999" customHeight="1">
      <c r="A116" s="21">
        <v>11</v>
      </c>
      <c r="B116" s="1" t="s">
        <v>12</v>
      </c>
      <c r="C116" s="1" t="s">
        <v>587</v>
      </c>
      <c r="D116" s="2"/>
      <c r="E116" s="2">
        <v>9789571365442</v>
      </c>
      <c r="F116" s="1" t="s">
        <v>588</v>
      </c>
      <c r="G116" s="4">
        <v>1</v>
      </c>
      <c r="H116" s="4" t="s">
        <v>17</v>
      </c>
      <c r="I116" s="1" t="s">
        <v>589</v>
      </c>
      <c r="J116" s="1" t="s">
        <v>374</v>
      </c>
      <c r="K116" s="4">
        <v>2016</v>
      </c>
      <c r="L116" s="1" t="s">
        <v>359</v>
      </c>
      <c r="M116" s="22" t="s">
        <v>28</v>
      </c>
    </row>
    <row r="117" spans="1:13" ht="19.899999999999999" customHeight="1">
      <c r="A117" s="21">
        <v>17</v>
      </c>
      <c r="B117" s="1" t="s">
        <v>12</v>
      </c>
      <c r="C117" s="1" t="s">
        <v>587</v>
      </c>
      <c r="D117" s="2"/>
      <c r="E117" s="2">
        <v>9789868867970</v>
      </c>
      <c r="F117" s="1" t="s">
        <v>590</v>
      </c>
      <c r="G117" s="4">
        <v>1</v>
      </c>
      <c r="H117" s="4" t="s">
        <v>17</v>
      </c>
      <c r="I117" s="1" t="s">
        <v>591</v>
      </c>
      <c r="J117" s="1" t="s">
        <v>592</v>
      </c>
      <c r="K117" s="4">
        <v>2016</v>
      </c>
      <c r="L117" s="1" t="s">
        <v>359</v>
      </c>
      <c r="M117" s="22" t="s">
        <v>37</v>
      </c>
    </row>
    <row r="118" spans="1:13" ht="19.899999999999999" customHeight="1">
      <c r="A118" s="21">
        <v>24</v>
      </c>
      <c r="B118" s="1" t="s">
        <v>12</v>
      </c>
      <c r="C118" s="1" t="s">
        <v>587</v>
      </c>
      <c r="D118" s="2"/>
      <c r="E118" s="2">
        <v>9789869071079</v>
      </c>
      <c r="F118" s="1" t="s">
        <v>593</v>
      </c>
      <c r="G118" s="4">
        <v>1</v>
      </c>
      <c r="H118" s="4" t="s">
        <v>17</v>
      </c>
      <c r="I118" s="1" t="s">
        <v>594</v>
      </c>
      <c r="J118" s="1" t="s">
        <v>595</v>
      </c>
      <c r="K118" s="4">
        <v>2015</v>
      </c>
      <c r="L118" s="1" t="s">
        <v>359</v>
      </c>
      <c r="M118" s="22" t="s">
        <v>48</v>
      </c>
    </row>
    <row r="119" spans="1:13" ht="19.899999999999999" customHeight="1">
      <c r="A119" s="21">
        <v>75</v>
      </c>
      <c r="B119" s="1" t="s">
        <v>12</v>
      </c>
      <c r="C119" s="1" t="s">
        <v>596</v>
      </c>
      <c r="D119" s="2"/>
      <c r="E119" s="2">
        <v>9789577324429</v>
      </c>
      <c r="F119" s="3" t="s">
        <v>122</v>
      </c>
      <c r="G119" s="4">
        <v>1</v>
      </c>
      <c r="H119" s="4" t="s">
        <v>55</v>
      </c>
      <c r="I119" s="1" t="s">
        <v>597</v>
      </c>
      <c r="J119" s="1" t="s">
        <v>598</v>
      </c>
      <c r="K119" s="4">
        <v>2012</v>
      </c>
      <c r="L119" s="1" t="s">
        <v>359</v>
      </c>
      <c r="M119" s="22" t="s">
        <v>123</v>
      </c>
    </row>
    <row r="120" spans="1:13" ht="19.899999999999999" customHeight="1">
      <c r="A120" s="21">
        <v>119</v>
      </c>
      <c r="B120" s="1" t="s">
        <v>12</v>
      </c>
      <c r="C120" s="1" t="s">
        <v>596</v>
      </c>
      <c r="D120" s="2"/>
      <c r="E120" s="2">
        <v>9789863203933</v>
      </c>
      <c r="F120" s="3" t="s">
        <v>184</v>
      </c>
      <c r="G120" s="4">
        <v>1</v>
      </c>
      <c r="H120" s="4" t="s">
        <v>55</v>
      </c>
      <c r="I120" s="1" t="s">
        <v>599</v>
      </c>
      <c r="J120" s="3" t="s">
        <v>75</v>
      </c>
      <c r="K120" s="4">
        <v>2014</v>
      </c>
      <c r="L120" s="1" t="s">
        <v>359</v>
      </c>
      <c r="M120" s="22" t="s">
        <v>185</v>
      </c>
    </row>
    <row r="121" spans="1:13" ht="19.899999999999999" customHeight="1">
      <c r="A121" s="21">
        <v>120</v>
      </c>
      <c r="B121" s="1" t="s">
        <v>12</v>
      </c>
      <c r="C121" s="1" t="s">
        <v>596</v>
      </c>
      <c r="D121" s="2"/>
      <c r="E121" s="2">
        <v>9789863206637</v>
      </c>
      <c r="F121" s="3" t="s">
        <v>186</v>
      </c>
      <c r="G121" s="4">
        <v>1</v>
      </c>
      <c r="H121" s="4" t="s">
        <v>55</v>
      </c>
      <c r="I121" s="1" t="s">
        <v>396</v>
      </c>
      <c r="J121" s="3" t="s">
        <v>75</v>
      </c>
      <c r="K121" s="4">
        <v>2015</v>
      </c>
      <c r="L121" s="1" t="s">
        <v>359</v>
      </c>
      <c r="M121" s="22" t="s">
        <v>187</v>
      </c>
    </row>
    <row r="122" spans="1:13" ht="19.899999999999999" customHeight="1">
      <c r="A122" s="21">
        <v>122</v>
      </c>
      <c r="B122" s="1" t="s">
        <v>12</v>
      </c>
      <c r="C122" s="1" t="s">
        <v>596</v>
      </c>
      <c r="D122" s="2"/>
      <c r="E122" s="2">
        <v>9789863208471</v>
      </c>
      <c r="F122" s="3" t="s">
        <v>189</v>
      </c>
      <c r="G122" s="4">
        <v>1</v>
      </c>
      <c r="H122" s="4" t="s">
        <v>55</v>
      </c>
      <c r="I122" s="6" t="s">
        <v>600</v>
      </c>
      <c r="J122" s="3" t="s">
        <v>75</v>
      </c>
      <c r="K122" s="4">
        <v>2015</v>
      </c>
      <c r="L122" s="1" t="s">
        <v>359</v>
      </c>
      <c r="M122" s="22" t="s">
        <v>190</v>
      </c>
    </row>
    <row r="123" spans="1:13" ht="19.899999999999999" customHeight="1">
      <c r="A123" s="21">
        <v>125</v>
      </c>
      <c r="B123" s="1" t="s">
        <v>12</v>
      </c>
      <c r="C123" s="1" t="s">
        <v>596</v>
      </c>
      <c r="D123" s="2"/>
      <c r="E123" s="2">
        <v>9789869310390</v>
      </c>
      <c r="F123" s="1" t="s">
        <v>601</v>
      </c>
      <c r="G123" s="4">
        <v>1</v>
      </c>
      <c r="H123" s="4" t="s">
        <v>55</v>
      </c>
      <c r="I123" s="1" t="s">
        <v>602</v>
      </c>
      <c r="J123" s="3" t="s">
        <v>75</v>
      </c>
      <c r="K123" s="4">
        <v>2016</v>
      </c>
      <c r="L123" s="1" t="s">
        <v>359</v>
      </c>
      <c r="M123" s="22" t="s">
        <v>195</v>
      </c>
    </row>
    <row r="124" spans="1:13" ht="19.899999999999999" customHeight="1">
      <c r="A124" s="21">
        <v>130</v>
      </c>
      <c r="B124" s="1" t="s">
        <v>12</v>
      </c>
      <c r="C124" s="1" t="s">
        <v>596</v>
      </c>
      <c r="D124" s="2"/>
      <c r="E124" s="2">
        <v>9789863205692</v>
      </c>
      <c r="F124" s="1" t="s">
        <v>603</v>
      </c>
      <c r="G124" s="4">
        <v>1</v>
      </c>
      <c r="H124" s="4" t="s">
        <v>55</v>
      </c>
      <c r="I124" s="1" t="s">
        <v>604</v>
      </c>
      <c r="J124" s="3" t="s">
        <v>75</v>
      </c>
      <c r="K124" s="4">
        <v>2014</v>
      </c>
      <c r="L124" s="1" t="s">
        <v>359</v>
      </c>
      <c r="M124" s="22" t="s">
        <v>200</v>
      </c>
    </row>
    <row r="125" spans="1:13" ht="19.899999999999999" customHeight="1">
      <c r="A125" s="21">
        <v>131</v>
      </c>
      <c r="B125" s="1" t="s">
        <v>12</v>
      </c>
      <c r="C125" s="1" t="s">
        <v>596</v>
      </c>
      <c r="D125" s="2"/>
      <c r="E125" s="2">
        <v>9789865813574</v>
      </c>
      <c r="F125" s="1" t="s">
        <v>605</v>
      </c>
      <c r="G125" s="4">
        <v>1</v>
      </c>
      <c r="H125" s="4" t="s">
        <v>55</v>
      </c>
      <c r="I125" s="1" t="s">
        <v>606</v>
      </c>
      <c r="J125" s="1" t="s">
        <v>358</v>
      </c>
      <c r="K125" s="4">
        <v>2015</v>
      </c>
      <c r="L125" s="1" t="s">
        <v>359</v>
      </c>
      <c r="M125" s="22" t="s">
        <v>201</v>
      </c>
    </row>
    <row r="126" spans="1:13" ht="19.899999999999999" customHeight="1">
      <c r="A126" s="21">
        <v>134</v>
      </c>
      <c r="B126" s="1" t="s">
        <v>12</v>
      </c>
      <c r="C126" s="1" t="s">
        <v>596</v>
      </c>
      <c r="D126" s="2"/>
      <c r="E126" s="2">
        <v>9789577324566</v>
      </c>
      <c r="F126" s="1" t="s">
        <v>607</v>
      </c>
      <c r="G126" s="4">
        <v>1</v>
      </c>
      <c r="H126" s="4" t="s">
        <v>55</v>
      </c>
      <c r="I126" s="1" t="s">
        <v>608</v>
      </c>
      <c r="J126" s="1" t="s">
        <v>598</v>
      </c>
      <c r="K126" s="4">
        <v>2012</v>
      </c>
      <c r="L126" s="1" t="s">
        <v>359</v>
      </c>
      <c r="M126" s="22" t="s">
        <v>205</v>
      </c>
    </row>
    <row r="127" spans="1:13" ht="19.899999999999999" customHeight="1">
      <c r="A127" s="21">
        <v>142</v>
      </c>
      <c r="B127" s="1" t="s">
        <v>12</v>
      </c>
      <c r="C127" s="1" t="s">
        <v>596</v>
      </c>
      <c r="D127" s="2"/>
      <c r="E127" s="2">
        <v>9789865842857</v>
      </c>
      <c r="F127" s="1" t="s">
        <v>609</v>
      </c>
      <c r="G127" s="4">
        <v>1</v>
      </c>
      <c r="H127" s="4" t="s">
        <v>55</v>
      </c>
      <c r="I127" s="1" t="s">
        <v>610</v>
      </c>
      <c r="J127" s="3" t="s">
        <v>216</v>
      </c>
      <c r="K127" s="4">
        <v>2016</v>
      </c>
      <c r="L127" s="1" t="s">
        <v>359</v>
      </c>
      <c r="M127" s="22" t="s">
        <v>215</v>
      </c>
    </row>
    <row r="128" spans="1:13" ht="19.899999999999999" customHeight="1">
      <c r="A128" s="21">
        <v>145</v>
      </c>
      <c r="B128" s="1" t="s">
        <v>12</v>
      </c>
      <c r="C128" s="1" t="s">
        <v>596</v>
      </c>
      <c r="D128" s="2"/>
      <c r="E128" s="2">
        <v>9789864060115</v>
      </c>
      <c r="F128" s="1" t="s">
        <v>611</v>
      </c>
      <c r="G128" s="4">
        <v>1</v>
      </c>
      <c r="H128" s="4" t="s">
        <v>55</v>
      </c>
      <c r="I128" s="1" t="s">
        <v>612</v>
      </c>
      <c r="J128" s="1" t="s">
        <v>389</v>
      </c>
      <c r="K128" s="4">
        <v>2015</v>
      </c>
      <c r="L128" s="1" t="s">
        <v>359</v>
      </c>
      <c r="M128" s="22" t="s">
        <v>221</v>
      </c>
    </row>
    <row r="129" spans="1:13" ht="19.899999999999999" customHeight="1">
      <c r="A129" s="21">
        <v>173</v>
      </c>
      <c r="B129" s="1" t="s">
        <v>12</v>
      </c>
      <c r="C129" s="1" t="s">
        <v>596</v>
      </c>
      <c r="D129" s="2"/>
      <c r="E129" s="2">
        <v>9789864790210</v>
      </c>
      <c r="F129" s="1" t="s">
        <v>613</v>
      </c>
      <c r="G129" s="4">
        <v>1</v>
      </c>
      <c r="H129" s="4" t="s">
        <v>55</v>
      </c>
      <c r="I129" s="6" t="s">
        <v>614</v>
      </c>
      <c r="J129" s="3" t="s">
        <v>75</v>
      </c>
      <c r="K129" s="4">
        <v>2016</v>
      </c>
      <c r="L129" s="1" t="s">
        <v>359</v>
      </c>
      <c r="M129" s="22" t="s">
        <v>261</v>
      </c>
    </row>
    <row r="130" spans="1:13" ht="19.899999999999999" customHeight="1">
      <c r="A130" s="21">
        <v>186</v>
      </c>
      <c r="B130" s="1" t="s">
        <v>12</v>
      </c>
      <c r="C130" s="1" t="s">
        <v>596</v>
      </c>
      <c r="D130" s="2"/>
      <c r="E130" s="2">
        <v>9789863590545</v>
      </c>
      <c r="F130" s="1" t="s">
        <v>615</v>
      </c>
      <c r="G130" s="4">
        <v>1</v>
      </c>
      <c r="H130" s="4" t="s">
        <v>55</v>
      </c>
      <c r="I130" s="1" t="s">
        <v>616</v>
      </c>
      <c r="J130" s="3" t="s">
        <v>116</v>
      </c>
      <c r="K130" s="4">
        <v>2014</v>
      </c>
      <c r="L130" s="1" t="s">
        <v>359</v>
      </c>
      <c r="M130" s="22" t="s">
        <v>279</v>
      </c>
    </row>
    <row r="131" spans="1:13" ht="19.899999999999999" customHeight="1">
      <c r="A131" s="21">
        <v>198</v>
      </c>
      <c r="B131" s="1" t="s">
        <v>12</v>
      </c>
      <c r="C131" s="1" t="s">
        <v>596</v>
      </c>
      <c r="D131" s="2"/>
      <c r="E131" s="2">
        <v>9789571365657</v>
      </c>
      <c r="F131" s="1" t="s">
        <v>617</v>
      </c>
      <c r="G131" s="4">
        <v>1</v>
      </c>
      <c r="H131" s="4" t="s">
        <v>55</v>
      </c>
      <c r="I131" s="1" t="s">
        <v>618</v>
      </c>
      <c r="J131" s="1" t="s">
        <v>425</v>
      </c>
      <c r="K131" s="4">
        <v>2016</v>
      </c>
      <c r="L131" s="1" t="s">
        <v>359</v>
      </c>
      <c r="M131" s="22" t="s">
        <v>296</v>
      </c>
    </row>
    <row r="132" spans="1:13" ht="19.899999999999999" customHeight="1">
      <c r="A132" s="21">
        <v>220</v>
      </c>
      <c r="B132" s="1" t="s">
        <v>12</v>
      </c>
      <c r="C132" s="1" t="s">
        <v>596</v>
      </c>
      <c r="D132" s="2"/>
      <c r="E132" s="2">
        <v>9789577324597</v>
      </c>
      <c r="F132" s="1" t="s">
        <v>619</v>
      </c>
      <c r="G132" s="4">
        <v>1</v>
      </c>
      <c r="H132" s="4" t="s">
        <v>55</v>
      </c>
      <c r="I132" s="1" t="s">
        <v>620</v>
      </c>
      <c r="J132" s="1" t="s">
        <v>598</v>
      </c>
      <c r="K132" s="4">
        <v>2013</v>
      </c>
      <c r="L132" s="1" t="s">
        <v>359</v>
      </c>
      <c r="M132" s="22" t="s">
        <v>330</v>
      </c>
    </row>
    <row r="133" spans="1:13" ht="19.899999999999999" customHeight="1">
      <c r="A133" s="21">
        <v>190</v>
      </c>
      <c r="B133" s="1" t="s">
        <v>12</v>
      </c>
      <c r="C133" s="1" t="s">
        <v>621</v>
      </c>
      <c r="D133" s="2"/>
      <c r="E133" s="2">
        <v>9789869310307</v>
      </c>
      <c r="F133" s="3" t="s">
        <v>283</v>
      </c>
      <c r="G133" s="4">
        <v>1</v>
      </c>
      <c r="H133" s="4" t="s">
        <v>55</v>
      </c>
      <c r="I133" s="1" t="s">
        <v>622</v>
      </c>
      <c r="J133" s="3" t="s">
        <v>75</v>
      </c>
      <c r="K133" s="4">
        <v>2016</v>
      </c>
      <c r="L133" s="1" t="s">
        <v>359</v>
      </c>
      <c r="M133" s="22" t="s">
        <v>284</v>
      </c>
    </row>
    <row r="134" spans="1:13" ht="19.899999999999999" customHeight="1">
      <c r="A134" s="21">
        <v>215</v>
      </c>
      <c r="B134" s="1" t="s">
        <v>12</v>
      </c>
      <c r="C134" s="1" t="s">
        <v>621</v>
      </c>
      <c r="D134" s="2"/>
      <c r="E134" s="2">
        <v>9789862169834</v>
      </c>
      <c r="F134" s="3" t="s">
        <v>321</v>
      </c>
      <c r="G134" s="4">
        <v>1</v>
      </c>
      <c r="H134" s="4" t="s">
        <v>55</v>
      </c>
      <c r="I134" s="1" t="s">
        <v>623</v>
      </c>
      <c r="J134" s="3" t="s">
        <v>323</v>
      </c>
      <c r="K134" s="4">
        <v>2012</v>
      </c>
      <c r="L134" s="1" t="s">
        <v>359</v>
      </c>
      <c r="M134" s="22" t="s">
        <v>322</v>
      </c>
    </row>
    <row r="135" spans="1:13" ht="19.899999999999999" customHeight="1">
      <c r="A135" s="21">
        <v>48</v>
      </c>
      <c r="B135" s="1" t="s">
        <v>12</v>
      </c>
      <c r="C135" s="1" t="s">
        <v>624</v>
      </c>
      <c r="D135" s="2"/>
      <c r="E135" s="2">
        <v>9789865918033</v>
      </c>
      <c r="F135" s="1" t="s">
        <v>625</v>
      </c>
      <c r="G135" s="4">
        <v>1</v>
      </c>
      <c r="H135" s="4" t="s">
        <v>55</v>
      </c>
      <c r="I135" s="1" t="s">
        <v>626</v>
      </c>
      <c r="J135" s="1" t="s">
        <v>371</v>
      </c>
      <c r="K135" s="4">
        <v>2012</v>
      </c>
      <c r="L135" s="1" t="s">
        <v>359</v>
      </c>
      <c r="M135" s="22" t="s">
        <v>82</v>
      </c>
    </row>
    <row r="136" spans="1:13" ht="19.899999999999999" customHeight="1">
      <c r="A136" s="21">
        <v>71</v>
      </c>
      <c r="B136" s="1" t="s">
        <v>12</v>
      </c>
      <c r="C136" s="1" t="s">
        <v>624</v>
      </c>
      <c r="D136" s="2"/>
      <c r="E136" s="2">
        <v>9789863592648</v>
      </c>
      <c r="F136" s="1" t="s">
        <v>627</v>
      </c>
      <c r="G136" s="4">
        <v>1</v>
      </c>
      <c r="H136" s="4" t="s">
        <v>55</v>
      </c>
      <c r="I136" s="1" t="s">
        <v>628</v>
      </c>
      <c r="J136" s="3" t="s">
        <v>116</v>
      </c>
      <c r="K136" s="4">
        <v>2016</v>
      </c>
      <c r="L136" s="1" t="s">
        <v>359</v>
      </c>
      <c r="M136" s="22" t="s">
        <v>115</v>
      </c>
    </row>
    <row r="137" spans="1:13" ht="19.899999999999999" customHeight="1">
      <c r="A137" s="21">
        <v>165</v>
      </c>
      <c r="B137" s="1" t="s">
        <v>12</v>
      </c>
      <c r="C137" s="1" t="s">
        <v>624</v>
      </c>
      <c r="D137" s="2"/>
      <c r="E137" s="2">
        <v>9789865918422</v>
      </c>
      <c r="F137" s="1" t="s">
        <v>629</v>
      </c>
      <c r="G137" s="4">
        <v>1</v>
      </c>
      <c r="H137" s="4" t="s">
        <v>55</v>
      </c>
      <c r="I137" s="6" t="s">
        <v>250</v>
      </c>
      <c r="J137" s="1" t="s">
        <v>371</v>
      </c>
      <c r="K137" s="4">
        <v>2014</v>
      </c>
      <c r="L137" s="1" t="s">
        <v>359</v>
      </c>
      <c r="M137" s="22" t="s">
        <v>249</v>
      </c>
    </row>
    <row r="138" spans="1:13" ht="19.899999999999999" customHeight="1">
      <c r="A138" s="21">
        <v>166</v>
      </c>
      <c r="B138" s="1" t="s">
        <v>12</v>
      </c>
      <c r="C138" s="1" t="s">
        <v>624</v>
      </c>
      <c r="D138" s="2"/>
      <c r="E138" s="2">
        <v>9789865918255</v>
      </c>
      <c r="F138" s="1" t="s">
        <v>630</v>
      </c>
      <c r="G138" s="4">
        <v>1</v>
      </c>
      <c r="H138" s="4" t="s">
        <v>55</v>
      </c>
      <c r="I138" s="6" t="s">
        <v>250</v>
      </c>
      <c r="J138" s="1" t="s">
        <v>371</v>
      </c>
      <c r="K138" s="4">
        <v>2013</v>
      </c>
      <c r="L138" s="1" t="s">
        <v>359</v>
      </c>
      <c r="M138" s="22" t="s">
        <v>251</v>
      </c>
    </row>
    <row r="139" spans="1:13" ht="19.899999999999999" customHeight="1">
      <c r="A139" s="21">
        <v>167</v>
      </c>
      <c r="B139" s="1" t="s">
        <v>12</v>
      </c>
      <c r="C139" s="1" t="s">
        <v>624</v>
      </c>
      <c r="D139" s="2"/>
      <c r="E139" s="2">
        <v>9789865918187</v>
      </c>
      <c r="F139" s="1" t="s">
        <v>631</v>
      </c>
      <c r="G139" s="4">
        <v>1</v>
      </c>
      <c r="H139" s="4" t="s">
        <v>55</v>
      </c>
      <c r="I139" s="6" t="s">
        <v>632</v>
      </c>
      <c r="J139" s="1" t="s">
        <v>371</v>
      </c>
      <c r="K139" s="4">
        <v>2013</v>
      </c>
      <c r="L139" s="1" t="s">
        <v>359</v>
      </c>
      <c r="M139" s="22" t="s">
        <v>252</v>
      </c>
    </row>
    <row r="140" spans="1:13" ht="19.899999999999999" customHeight="1">
      <c r="A140" s="21">
        <v>26</v>
      </c>
      <c r="B140" s="1" t="s">
        <v>12</v>
      </c>
      <c r="C140" s="1" t="s">
        <v>633</v>
      </c>
      <c r="D140" s="2"/>
      <c r="E140" s="2">
        <v>9789869158015</v>
      </c>
      <c r="F140" s="1" t="s">
        <v>634</v>
      </c>
      <c r="G140" s="4">
        <v>1</v>
      </c>
      <c r="H140" s="4" t="s">
        <v>17</v>
      </c>
      <c r="I140" s="1" t="s">
        <v>635</v>
      </c>
      <c r="J140" s="1" t="s">
        <v>636</v>
      </c>
      <c r="K140" s="4">
        <v>2015</v>
      </c>
      <c r="L140" s="1" t="s">
        <v>359</v>
      </c>
      <c r="M140" s="22" t="s">
        <v>50</v>
      </c>
    </row>
    <row r="141" spans="1:13" ht="19.899999999999999" customHeight="1">
      <c r="A141" s="21">
        <v>1</v>
      </c>
      <c r="B141" s="1" t="s">
        <v>12</v>
      </c>
      <c r="C141" s="1" t="s">
        <v>637</v>
      </c>
      <c r="D141" s="2"/>
      <c r="E141" s="2">
        <v>9789863203087</v>
      </c>
      <c r="F141" s="1" t="s">
        <v>638</v>
      </c>
      <c r="G141" s="4">
        <v>1</v>
      </c>
      <c r="H141" s="4" t="s">
        <v>14</v>
      </c>
      <c r="I141" s="3" t="s">
        <v>15</v>
      </c>
      <c r="J141" s="1" t="s">
        <v>422</v>
      </c>
      <c r="K141" s="4">
        <v>2013</v>
      </c>
      <c r="L141" s="1" t="s">
        <v>359</v>
      </c>
      <c r="M141" s="22" t="s">
        <v>13</v>
      </c>
    </row>
    <row r="142" spans="1:13" ht="19.899999999999999" customHeight="1">
      <c r="A142" s="21">
        <v>4</v>
      </c>
      <c r="B142" s="1" t="s">
        <v>12</v>
      </c>
      <c r="C142" s="1" t="s">
        <v>637</v>
      </c>
      <c r="D142" s="2"/>
      <c r="E142" s="2">
        <v>9789863201595</v>
      </c>
      <c r="F142" s="3" t="s">
        <v>19</v>
      </c>
      <c r="G142" s="4">
        <v>1</v>
      </c>
      <c r="H142" s="4" t="s">
        <v>17</v>
      </c>
      <c r="I142" s="1" t="s">
        <v>639</v>
      </c>
      <c r="J142" s="1" t="s">
        <v>422</v>
      </c>
      <c r="K142" s="4">
        <v>2013</v>
      </c>
      <c r="L142" s="1" t="s">
        <v>359</v>
      </c>
      <c r="M142" s="22" t="s">
        <v>20</v>
      </c>
    </row>
    <row r="143" spans="1:13" ht="19.899999999999999" customHeight="1">
      <c r="A143" s="21">
        <v>31</v>
      </c>
      <c r="B143" s="1" t="s">
        <v>12</v>
      </c>
      <c r="C143" s="1" t="s">
        <v>637</v>
      </c>
      <c r="D143" s="2">
        <v>9789860436624</v>
      </c>
      <c r="E143" s="2"/>
      <c r="F143" s="1" t="s">
        <v>640</v>
      </c>
      <c r="G143" s="4">
        <v>1</v>
      </c>
      <c r="H143" s="4" t="s">
        <v>55</v>
      </c>
      <c r="I143" s="1" t="s">
        <v>641</v>
      </c>
      <c r="J143" s="1" t="s">
        <v>642</v>
      </c>
      <c r="K143" s="4">
        <v>2014</v>
      </c>
      <c r="L143" s="1" t="s">
        <v>359</v>
      </c>
      <c r="M143" s="22" t="s">
        <v>59</v>
      </c>
    </row>
    <row r="144" spans="1:13" ht="19.899999999999999" customHeight="1">
      <c r="A144" s="21">
        <v>32</v>
      </c>
      <c r="B144" s="1" t="s">
        <v>12</v>
      </c>
      <c r="C144" s="1" t="s">
        <v>637</v>
      </c>
      <c r="D144" s="2">
        <v>9789860469202</v>
      </c>
      <c r="E144" s="2"/>
      <c r="F144" s="6" t="s">
        <v>643</v>
      </c>
      <c r="G144" s="4">
        <v>1</v>
      </c>
      <c r="H144" s="4" t="s">
        <v>55</v>
      </c>
      <c r="I144" s="1" t="s">
        <v>641</v>
      </c>
      <c r="J144" s="1" t="s">
        <v>642</v>
      </c>
      <c r="K144" s="4">
        <v>2015</v>
      </c>
      <c r="L144" s="1" t="s">
        <v>359</v>
      </c>
      <c r="M144" s="22" t="s">
        <v>60</v>
      </c>
    </row>
    <row r="145" spans="1:13" ht="19.899999999999999" customHeight="1">
      <c r="A145" s="21">
        <v>57</v>
      </c>
      <c r="B145" s="1" t="s">
        <v>12</v>
      </c>
      <c r="C145" s="1" t="s">
        <v>637</v>
      </c>
      <c r="D145" s="2"/>
      <c r="E145" s="2">
        <v>9789865797409</v>
      </c>
      <c r="F145" s="1" t="s">
        <v>644</v>
      </c>
      <c r="G145" s="4">
        <v>1</v>
      </c>
      <c r="H145" s="4" t="s">
        <v>55</v>
      </c>
      <c r="I145" s="1" t="s">
        <v>645</v>
      </c>
      <c r="J145" s="3" t="s">
        <v>96</v>
      </c>
      <c r="K145" s="4">
        <v>2015</v>
      </c>
      <c r="L145" s="1" t="s">
        <v>359</v>
      </c>
      <c r="M145" s="22" t="s">
        <v>95</v>
      </c>
    </row>
    <row r="146" spans="1:13" ht="19.899999999999999" customHeight="1">
      <c r="A146" s="21">
        <v>113</v>
      </c>
      <c r="B146" s="1" t="s">
        <v>12</v>
      </c>
      <c r="C146" s="1" t="s">
        <v>637</v>
      </c>
      <c r="D146" s="2"/>
      <c r="E146" s="2">
        <v>9789866451492</v>
      </c>
      <c r="F146" s="3" t="s">
        <v>175</v>
      </c>
      <c r="G146" s="4">
        <v>1</v>
      </c>
      <c r="H146" s="4" t="s">
        <v>106</v>
      </c>
      <c r="I146" s="1" t="s">
        <v>646</v>
      </c>
      <c r="J146" s="1" t="s">
        <v>647</v>
      </c>
      <c r="K146" s="4">
        <v>2012</v>
      </c>
      <c r="L146" s="1" t="s">
        <v>359</v>
      </c>
      <c r="M146" s="22" t="s">
        <v>176</v>
      </c>
    </row>
    <row r="147" spans="1:13" ht="19.899999999999999" customHeight="1">
      <c r="A147" s="21">
        <v>147</v>
      </c>
      <c r="B147" s="1" t="s">
        <v>12</v>
      </c>
      <c r="C147" s="1" t="s">
        <v>637</v>
      </c>
      <c r="D147" s="2"/>
      <c r="E147" s="2">
        <v>9789865671884</v>
      </c>
      <c r="F147" s="1" t="s">
        <v>648</v>
      </c>
      <c r="G147" s="4">
        <v>1</v>
      </c>
      <c r="H147" s="4" t="s">
        <v>55</v>
      </c>
      <c r="I147" s="1" t="s">
        <v>649</v>
      </c>
      <c r="J147" s="1" t="s">
        <v>439</v>
      </c>
      <c r="K147" s="4">
        <v>2016</v>
      </c>
      <c r="L147" s="1" t="s">
        <v>359</v>
      </c>
      <c r="M147" s="22" t="s">
        <v>224</v>
      </c>
    </row>
    <row r="148" spans="1:13" ht="19.899999999999999" customHeight="1">
      <c r="A148" s="21">
        <v>149</v>
      </c>
      <c r="B148" s="1" t="s">
        <v>12</v>
      </c>
      <c r="C148" s="1" t="s">
        <v>637</v>
      </c>
      <c r="D148" s="2"/>
      <c r="E148" s="2">
        <v>9789866049682</v>
      </c>
      <c r="F148" s="3" t="s">
        <v>226</v>
      </c>
      <c r="G148" s="4">
        <v>1</v>
      </c>
      <c r="H148" s="4" t="s">
        <v>55</v>
      </c>
      <c r="I148" s="6" t="s">
        <v>650</v>
      </c>
      <c r="J148" s="1" t="s">
        <v>651</v>
      </c>
      <c r="K148" s="4">
        <v>2014</v>
      </c>
      <c r="L148" s="1" t="s">
        <v>359</v>
      </c>
      <c r="M148" s="22" t="s">
        <v>227</v>
      </c>
    </row>
    <row r="149" spans="1:13" ht="19.899999999999999" customHeight="1">
      <c r="A149" s="21">
        <v>151</v>
      </c>
      <c r="B149" s="1" t="s">
        <v>12</v>
      </c>
      <c r="C149" s="1" t="s">
        <v>637</v>
      </c>
      <c r="D149" s="2"/>
      <c r="E149" s="2">
        <v>9789863204312</v>
      </c>
      <c r="F149" s="1" t="s">
        <v>652</v>
      </c>
      <c r="G149" s="4">
        <v>1</v>
      </c>
      <c r="H149" s="4" t="s">
        <v>55</v>
      </c>
      <c r="I149" s="1" t="s">
        <v>653</v>
      </c>
      <c r="J149" s="3" t="s">
        <v>75</v>
      </c>
      <c r="K149" s="4">
        <v>2014</v>
      </c>
      <c r="L149" s="1" t="s">
        <v>359</v>
      </c>
      <c r="M149" s="22" t="s">
        <v>230</v>
      </c>
    </row>
    <row r="150" spans="1:13" ht="19.899999999999999" customHeight="1">
      <c r="A150" s="21">
        <v>153</v>
      </c>
      <c r="B150" s="1" t="s">
        <v>12</v>
      </c>
      <c r="C150" s="1" t="s">
        <v>637</v>
      </c>
      <c r="D150" s="2"/>
      <c r="E150" s="2">
        <v>9789863591030</v>
      </c>
      <c r="F150" s="1" t="s">
        <v>654</v>
      </c>
      <c r="G150" s="4">
        <v>1</v>
      </c>
      <c r="H150" s="4" t="s">
        <v>55</v>
      </c>
      <c r="I150" s="1" t="s">
        <v>655</v>
      </c>
      <c r="J150" s="3" t="s">
        <v>116</v>
      </c>
      <c r="K150" s="4">
        <v>2015</v>
      </c>
      <c r="L150" s="1" t="s">
        <v>359</v>
      </c>
      <c r="M150" s="22" t="s">
        <v>233</v>
      </c>
    </row>
    <row r="151" spans="1:13" ht="19.899999999999999" customHeight="1">
      <c r="A151" s="21">
        <v>159</v>
      </c>
      <c r="B151" s="1" t="s">
        <v>12</v>
      </c>
      <c r="C151" s="1" t="s">
        <v>637</v>
      </c>
      <c r="D151" s="2"/>
      <c r="E151" s="2">
        <v>9789863207078</v>
      </c>
      <c r="F151" s="3" t="s">
        <v>241</v>
      </c>
      <c r="G151" s="4">
        <v>1</v>
      </c>
      <c r="H151" s="4" t="s">
        <v>55</v>
      </c>
      <c r="I151" s="1" t="s">
        <v>656</v>
      </c>
      <c r="J151" s="3" t="s">
        <v>75</v>
      </c>
      <c r="K151" s="4">
        <v>2015</v>
      </c>
      <c r="L151" s="1" t="s">
        <v>359</v>
      </c>
      <c r="M151" s="22" t="s">
        <v>242</v>
      </c>
    </row>
    <row r="152" spans="1:13" ht="19.899999999999999" customHeight="1">
      <c r="A152" s="21">
        <v>164</v>
      </c>
      <c r="B152" s="1" t="s">
        <v>12</v>
      </c>
      <c r="C152" s="1" t="s">
        <v>637</v>
      </c>
      <c r="D152" s="2"/>
      <c r="E152" s="2">
        <v>9789865918262</v>
      </c>
      <c r="F152" s="1" t="s">
        <v>657</v>
      </c>
      <c r="G152" s="4">
        <v>1</v>
      </c>
      <c r="H152" s="4" t="s">
        <v>55</v>
      </c>
      <c r="I152" s="6" t="s">
        <v>658</v>
      </c>
      <c r="J152" s="1" t="s">
        <v>371</v>
      </c>
      <c r="K152" s="4">
        <v>2013</v>
      </c>
      <c r="L152" s="1" t="s">
        <v>359</v>
      </c>
      <c r="M152" s="22" t="s">
        <v>248</v>
      </c>
    </row>
    <row r="153" spans="1:13" ht="19.899999999999999" customHeight="1">
      <c r="A153" s="21">
        <v>172</v>
      </c>
      <c r="B153" s="1" t="s">
        <v>12</v>
      </c>
      <c r="C153" s="1" t="s">
        <v>637</v>
      </c>
      <c r="D153" s="2"/>
      <c r="E153" s="2">
        <v>9789869066006</v>
      </c>
      <c r="F153" s="3" t="s">
        <v>259</v>
      </c>
      <c r="G153" s="4">
        <v>1</v>
      </c>
      <c r="H153" s="4" t="s">
        <v>55</v>
      </c>
      <c r="I153" s="1" t="s">
        <v>659</v>
      </c>
      <c r="J153" s="1" t="s">
        <v>660</v>
      </c>
      <c r="K153" s="4">
        <v>2014</v>
      </c>
      <c r="L153" s="1" t="s">
        <v>359</v>
      </c>
      <c r="M153" s="22" t="s">
        <v>260</v>
      </c>
    </row>
    <row r="154" spans="1:13" ht="19.899999999999999" customHeight="1">
      <c r="A154" s="21">
        <v>191</v>
      </c>
      <c r="B154" s="1" t="s">
        <v>12</v>
      </c>
      <c r="C154" s="1" t="s">
        <v>637</v>
      </c>
      <c r="D154" s="2"/>
      <c r="E154" s="2">
        <v>9789863590767</v>
      </c>
      <c r="F154" s="1" t="s">
        <v>661</v>
      </c>
      <c r="G154" s="4">
        <v>1</v>
      </c>
      <c r="H154" s="4" t="s">
        <v>55</v>
      </c>
      <c r="I154" s="1" t="s">
        <v>662</v>
      </c>
      <c r="J154" s="3" t="s">
        <v>116</v>
      </c>
      <c r="K154" s="4">
        <v>2014</v>
      </c>
      <c r="L154" s="1" t="s">
        <v>359</v>
      </c>
      <c r="M154" s="22" t="s">
        <v>285</v>
      </c>
    </row>
    <row r="155" spans="1:13" ht="19.899999999999999" customHeight="1">
      <c r="A155" s="21">
        <v>204</v>
      </c>
      <c r="B155" s="1" t="s">
        <v>12</v>
      </c>
      <c r="C155" s="1" t="s">
        <v>637</v>
      </c>
      <c r="D155" s="2"/>
      <c r="E155" s="2">
        <v>9789869225908</v>
      </c>
      <c r="F155" s="3" t="s">
        <v>303</v>
      </c>
      <c r="G155" s="4">
        <v>1</v>
      </c>
      <c r="H155" s="4" t="s">
        <v>55</v>
      </c>
      <c r="I155" s="6" t="s">
        <v>663</v>
      </c>
      <c r="J155" s="1" t="s">
        <v>651</v>
      </c>
      <c r="K155" s="4">
        <v>2015</v>
      </c>
      <c r="L155" s="1" t="s">
        <v>359</v>
      </c>
      <c r="M155" s="22" t="s">
        <v>304</v>
      </c>
    </row>
    <row r="156" spans="1:13" ht="19.899999999999999" customHeight="1">
      <c r="A156" s="21">
        <v>213</v>
      </c>
      <c r="B156" s="1" t="s">
        <v>12</v>
      </c>
      <c r="C156" s="1" t="s">
        <v>637</v>
      </c>
      <c r="D156" s="2"/>
      <c r="E156" s="2">
        <v>9789579768030</v>
      </c>
      <c r="F156" s="3" t="s">
        <v>316</v>
      </c>
      <c r="G156" s="4">
        <v>1</v>
      </c>
      <c r="H156" s="4" t="s">
        <v>106</v>
      </c>
      <c r="I156" s="1" t="s">
        <v>664</v>
      </c>
      <c r="J156" s="6" t="s">
        <v>318</v>
      </c>
      <c r="K156" s="4">
        <v>2016</v>
      </c>
      <c r="L156" s="1" t="s">
        <v>359</v>
      </c>
      <c r="M156" s="22" t="s">
        <v>317</v>
      </c>
    </row>
    <row r="157" spans="1:13" ht="19.899999999999999" customHeight="1">
      <c r="A157" s="21">
        <v>72</v>
      </c>
      <c r="B157" s="1" t="s">
        <v>12</v>
      </c>
      <c r="C157" s="1" t="s">
        <v>665</v>
      </c>
      <c r="D157" s="2"/>
      <c r="E157" s="2">
        <v>9789863208945</v>
      </c>
      <c r="F157" s="1" t="s">
        <v>666</v>
      </c>
      <c r="G157" s="4">
        <v>1</v>
      </c>
      <c r="H157" s="4" t="s">
        <v>55</v>
      </c>
      <c r="I157" s="6" t="s">
        <v>667</v>
      </c>
      <c r="J157" s="3" t="s">
        <v>75</v>
      </c>
      <c r="K157" s="4">
        <v>2015</v>
      </c>
      <c r="L157" s="1" t="s">
        <v>359</v>
      </c>
      <c r="M157" s="22" t="s">
        <v>117</v>
      </c>
    </row>
    <row r="158" spans="1:13" ht="19.899999999999999" customHeight="1">
      <c r="A158" s="21">
        <v>116</v>
      </c>
      <c r="B158" s="1" t="s">
        <v>12</v>
      </c>
      <c r="C158" s="1" t="s">
        <v>665</v>
      </c>
      <c r="D158" s="2"/>
      <c r="E158" s="2">
        <v>9789571365374</v>
      </c>
      <c r="F158" s="1" t="s">
        <v>668</v>
      </c>
      <c r="G158" s="4">
        <v>1</v>
      </c>
      <c r="H158" s="4" t="s">
        <v>55</v>
      </c>
      <c r="I158" s="1" t="s">
        <v>669</v>
      </c>
      <c r="J158" s="1" t="s">
        <v>425</v>
      </c>
      <c r="K158" s="4">
        <v>2016</v>
      </c>
      <c r="L158" s="1" t="s">
        <v>359</v>
      </c>
      <c r="M158" s="22" t="s">
        <v>180</v>
      </c>
    </row>
    <row r="159" spans="1:13" ht="19.899999999999999" customHeight="1">
      <c r="A159" s="21">
        <v>121</v>
      </c>
      <c r="B159" s="1" t="s">
        <v>12</v>
      </c>
      <c r="C159" s="1" t="s">
        <v>665</v>
      </c>
      <c r="D159" s="2"/>
      <c r="E159" s="2">
        <v>9789863203841</v>
      </c>
      <c r="F159" s="1" t="s">
        <v>670</v>
      </c>
      <c r="G159" s="4">
        <v>1</v>
      </c>
      <c r="H159" s="4" t="s">
        <v>55</v>
      </c>
      <c r="I159" s="6" t="s">
        <v>671</v>
      </c>
      <c r="J159" s="3" t="s">
        <v>75</v>
      </c>
      <c r="K159" s="4">
        <v>2014</v>
      </c>
      <c r="L159" s="1" t="s">
        <v>359</v>
      </c>
      <c r="M159" s="22" t="s">
        <v>188</v>
      </c>
    </row>
    <row r="160" spans="1:13" ht="19.899999999999999" customHeight="1">
      <c r="A160" s="21">
        <v>180</v>
      </c>
      <c r="B160" s="1" t="s">
        <v>12</v>
      </c>
      <c r="C160" s="1" t="s">
        <v>665</v>
      </c>
      <c r="D160" s="2"/>
      <c r="E160" s="2">
        <v>9789863200468</v>
      </c>
      <c r="F160" s="1" t="s">
        <v>672</v>
      </c>
      <c r="G160" s="4">
        <v>1</v>
      </c>
      <c r="H160" s="4" t="s">
        <v>55</v>
      </c>
      <c r="I160" s="1" t="s">
        <v>673</v>
      </c>
      <c r="J160" s="3" t="s">
        <v>75</v>
      </c>
      <c r="K160" s="4">
        <v>2015</v>
      </c>
      <c r="L160" s="1" t="s">
        <v>359</v>
      </c>
      <c r="M160" s="22" t="s">
        <v>272</v>
      </c>
    </row>
    <row r="161" spans="1:13" ht="19.899999999999999" customHeight="1">
      <c r="A161" s="21">
        <v>207</v>
      </c>
      <c r="B161" s="1" t="s">
        <v>12</v>
      </c>
      <c r="C161" s="1" t="s">
        <v>665</v>
      </c>
      <c r="D161" s="2"/>
      <c r="E161" s="2">
        <v>9789869265478</v>
      </c>
      <c r="F161" s="1" t="s">
        <v>674</v>
      </c>
      <c r="G161" s="4">
        <v>1</v>
      </c>
      <c r="H161" s="4" t="s">
        <v>675</v>
      </c>
      <c r="I161" s="6" t="s">
        <v>268</v>
      </c>
      <c r="J161" s="1" t="s">
        <v>569</v>
      </c>
      <c r="K161" s="4">
        <v>2017</v>
      </c>
      <c r="L161" s="1" t="s">
        <v>359</v>
      </c>
      <c r="M161" s="22" t="s">
        <v>310</v>
      </c>
    </row>
    <row r="162" spans="1:13" ht="19.899999999999999" customHeight="1">
      <c r="A162" s="21">
        <v>217</v>
      </c>
      <c r="B162" s="1" t="s">
        <v>12</v>
      </c>
      <c r="C162" s="1" t="s">
        <v>665</v>
      </c>
      <c r="D162" s="2"/>
      <c r="E162" s="2">
        <v>9789863206972</v>
      </c>
      <c r="F162" s="1" t="s">
        <v>676</v>
      </c>
      <c r="G162" s="4">
        <v>1</v>
      </c>
      <c r="H162" s="4" t="s">
        <v>55</v>
      </c>
      <c r="I162" s="6" t="s">
        <v>677</v>
      </c>
      <c r="J162" s="3" t="s">
        <v>75</v>
      </c>
      <c r="K162" s="4">
        <v>2015</v>
      </c>
      <c r="L162" s="1" t="s">
        <v>359</v>
      </c>
      <c r="M162" s="22" t="s">
        <v>326</v>
      </c>
    </row>
    <row r="163" spans="1:13" ht="19.899999999999999" customHeight="1">
      <c r="A163" s="21">
        <v>226</v>
      </c>
      <c r="B163" s="1" t="s">
        <v>12</v>
      </c>
      <c r="C163" s="1" t="s">
        <v>665</v>
      </c>
      <c r="D163" s="2"/>
      <c r="E163" s="2">
        <v>9789571364810</v>
      </c>
      <c r="F163" s="1" t="s">
        <v>678</v>
      </c>
      <c r="G163" s="4">
        <v>1</v>
      </c>
      <c r="H163" s="4" t="s">
        <v>55</v>
      </c>
      <c r="I163" s="1" t="s">
        <v>679</v>
      </c>
      <c r="J163" s="1" t="s">
        <v>425</v>
      </c>
      <c r="K163" s="4">
        <v>2016</v>
      </c>
      <c r="L163" s="1" t="s">
        <v>359</v>
      </c>
      <c r="M163" s="22" t="s">
        <v>340</v>
      </c>
    </row>
    <row r="164" spans="1:13" ht="19.899999999999999" customHeight="1">
      <c r="A164" s="21">
        <v>15</v>
      </c>
      <c r="B164" s="1" t="s">
        <v>12</v>
      </c>
      <c r="C164" s="1" t="s">
        <v>680</v>
      </c>
      <c r="D164" s="2"/>
      <c r="E164" s="2">
        <v>9789571365954</v>
      </c>
      <c r="F164" s="1" t="s">
        <v>681</v>
      </c>
      <c r="G164" s="4">
        <v>1</v>
      </c>
      <c r="H164" s="4" t="s">
        <v>17</v>
      </c>
      <c r="I164" s="1" t="s">
        <v>682</v>
      </c>
      <c r="J164" s="1" t="s">
        <v>374</v>
      </c>
      <c r="K164" s="4">
        <v>2016</v>
      </c>
      <c r="L164" s="1" t="s">
        <v>359</v>
      </c>
      <c r="M164" s="22" t="s">
        <v>35</v>
      </c>
    </row>
    <row r="165" spans="1:13" ht="19.899999999999999" customHeight="1">
      <c r="A165" s="21">
        <v>2</v>
      </c>
      <c r="B165" s="1" t="s">
        <v>12</v>
      </c>
      <c r="C165" s="1" t="s">
        <v>683</v>
      </c>
      <c r="D165" s="2"/>
      <c r="E165" s="2">
        <v>9789863208679</v>
      </c>
      <c r="F165" s="1" t="s">
        <v>684</v>
      </c>
      <c r="G165" s="4">
        <v>1</v>
      </c>
      <c r="H165" s="4" t="s">
        <v>17</v>
      </c>
      <c r="I165" s="1" t="s">
        <v>685</v>
      </c>
      <c r="J165" s="1" t="s">
        <v>422</v>
      </c>
      <c r="K165" s="4">
        <v>2015</v>
      </c>
      <c r="L165" s="1" t="s">
        <v>359</v>
      </c>
      <c r="M165" s="22" t="s">
        <v>16</v>
      </c>
    </row>
    <row r="166" spans="1:13" ht="19.899999999999999" customHeight="1">
      <c r="A166" s="21">
        <v>5</v>
      </c>
      <c r="B166" s="1" t="s">
        <v>12</v>
      </c>
      <c r="C166" s="1" t="s">
        <v>683</v>
      </c>
      <c r="D166" s="2"/>
      <c r="E166" s="2">
        <v>9789864530144</v>
      </c>
      <c r="F166" s="1" t="s">
        <v>686</v>
      </c>
      <c r="G166" s="4">
        <v>1</v>
      </c>
      <c r="H166" s="4" t="s">
        <v>17</v>
      </c>
      <c r="I166" s="3" t="s">
        <v>22</v>
      </c>
      <c r="J166" s="1" t="s">
        <v>451</v>
      </c>
      <c r="K166" s="4">
        <v>2015</v>
      </c>
      <c r="L166" s="1" t="s">
        <v>359</v>
      </c>
      <c r="M166" s="22" t="s">
        <v>21</v>
      </c>
    </row>
    <row r="167" spans="1:13" ht="19.899999999999999" customHeight="1">
      <c r="A167" s="21">
        <v>6</v>
      </c>
      <c r="B167" s="1" t="s">
        <v>12</v>
      </c>
      <c r="C167" s="1" t="s">
        <v>683</v>
      </c>
      <c r="D167" s="2"/>
      <c r="E167" s="2">
        <v>9789865753436</v>
      </c>
      <c r="F167" s="1" t="s">
        <v>687</v>
      </c>
      <c r="G167" s="4">
        <v>1</v>
      </c>
      <c r="H167" s="4" t="s">
        <v>17</v>
      </c>
      <c r="I167" s="1" t="s">
        <v>688</v>
      </c>
      <c r="J167" s="1" t="s">
        <v>689</v>
      </c>
      <c r="K167" s="4">
        <v>2015</v>
      </c>
      <c r="L167" s="1" t="s">
        <v>359</v>
      </c>
      <c r="M167" s="22" t="s">
        <v>23</v>
      </c>
    </row>
    <row r="168" spans="1:13" ht="19.899999999999999" customHeight="1">
      <c r="A168" s="21">
        <v>7</v>
      </c>
      <c r="B168" s="1" t="s">
        <v>12</v>
      </c>
      <c r="C168" s="1" t="s">
        <v>683</v>
      </c>
      <c r="D168" s="2"/>
      <c r="E168" s="2">
        <v>9789863204893</v>
      </c>
      <c r="F168" s="1" t="s">
        <v>690</v>
      </c>
      <c r="G168" s="4">
        <v>1</v>
      </c>
      <c r="H168" s="4" t="s">
        <v>17</v>
      </c>
      <c r="I168" s="1" t="s">
        <v>691</v>
      </c>
      <c r="J168" s="1" t="s">
        <v>422</v>
      </c>
      <c r="K168" s="4">
        <v>2014</v>
      </c>
      <c r="L168" s="1" t="s">
        <v>359</v>
      </c>
      <c r="M168" s="22" t="s">
        <v>24</v>
      </c>
    </row>
    <row r="169" spans="1:13" ht="19.899999999999999" customHeight="1">
      <c r="A169" s="21">
        <v>41</v>
      </c>
      <c r="B169" s="1" t="s">
        <v>12</v>
      </c>
      <c r="C169" s="1" t="s">
        <v>683</v>
      </c>
      <c r="D169" s="2"/>
      <c r="E169" s="2">
        <v>9789863207245</v>
      </c>
      <c r="F169" s="1" t="s">
        <v>692</v>
      </c>
      <c r="G169" s="4">
        <v>1</v>
      </c>
      <c r="H169" s="4" t="s">
        <v>55</v>
      </c>
      <c r="I169" s="6" t="s">
        <v>693</v>
      </c>
      <c r="J169" s="3" t="s">
        <v>75</v>
      </c>
      <c r="K169" s="4">
        <v>2015</v>
      </c>
      <c r="L169" s="1" t="s">
        <v>359</v>
      </c>
      <c r="M169" s="22" t="s">
        <v>74</v>
      </c>
    </row>
    <row r="170" spans="1:13" ht="19.899999999999999" customHeight="1">
      <c r="A170" s="21">
        <v>42</v>
      </c>
      <c r="B170" s="1" t="s">
        <v>12</v>
      </c>
      <c r="C170" s="1" t="s">
        <v>683</v>
      </c>
      <c r="D170" s="2"/>
      <c r="E170" s="2">
        <v>9789863207733</v>
      </c>
      <c r="F170" s="1" t="s">
        <v>694</v>
      </c>
      <c r="G170" s="4">
        <v>1</v>
      </c>
      <c r="H170" s="4" t="s">
        <v>55</v>
      </c>
      <c r="I170" s="6" t="s">
        <v>695</v>
      </c>
      <c r="J170" s="3" t="s">
        <v>75</v>
      </c>
      <c r="K170" s="4">
        <v>2015</v>
      </c>
      <c r="L170" s="1" t="s">
        <v>359</v>
      </c>
      <c r="M170" s="22" t="s">
        <v>76</v>
      </c>
    </row>
    <row r="171" spans="1:13" ht="19.899999999999999" customHeight="1">
      <c r="A171" s="21">
        <v>44</v>
      </c>
      <c r="B171" s="1" t="s">
        <v>12</v>
      </c>
      <c r="C171" s="1" t="s">
        <v>683</v>
      </c>
      <c r="D171" s="2"/>
      <c r="E171" s="2">
        <v>9789863206262</v>
      </c>
      <c r="F171" s="1" t="s">
        <v>696</v>
      </c>
      <c r="G171" s="4">
        <v>1</v>
      </c>
      <c r="H171" s="4" t="s">
        <v>55</v>
      </c>
      <c r="I171" s="1" t="s">
        <v>697</v>
      </c>
      <c r="J171" s="3" t="s">
        <v>75</v>
      </c>
      <c r="K171" s="4">
        <v>2014</v>
      </c>
      <c r="L171" s="1" t="s">
        <v>359</v>
      </c>
      <c r="M171" s="22" t="s">
        <v>78</v>
      </c>
    </row>
    <row r="172" spans="1:13" ht="19.899999999999999" customHeight="1">
      <c r="A172" s="21">
        <v>46</v>
      </c>
      <c r="B172" s="1" t="s">
        <v>12</v>
      </c>
      <c r="C172" s="1" t="s">
        <v>683</v>
      </c>
      <c r="D172" s="2"/>
      <c r="E172" s="2">
        <v>9789863207146</v>
      </c>
      <c r="F172" s="1" t="s">
        <v>698</v>
      </c>
      <c r="G172" s="4">
        <v>1</v>
      </c>
      <c r="H172" s="4" t="s">
        <v>55</v>
      </c>
      <c r="I172" s="1" t="s">
        <v>699</v>
      </c>
      <c r="J172" s="3" t="s">
        <v>75</v>
      </c>
      <c r="K172" s="10">
        <v>2015</v>
      </c>
      <c r="L172" s="1" t="s">
        <v>359</v>
      </c>
      <c r="M172" s="22" t="s">
        <v>80</v>
      </c>
    </row>
    <row r="173" spans="1:13" ht="19.899999999999999" customHeight="1">
      <c r="A173" s="21">
        <v>49</v>
      </c>
      <c r="B173" s="8" t="s">
        <v>12</v>
      </c>
      <c r="C173" s="8" t="s">
        <v>683</v>
      </c>
      <c r="D173" s="9"/>
      <c r="E173" s="9">
        <v>9789571365589</v>
      </c>
      <c r="F173" s="8" t="s">
        <v>700</v>
      </c>
      <c r="G173" s="10">
        <v>1</v>
      </c>
      <c r="H173" s="10" t="s">
        <v>55</v>
      </c>
      <c r="I173" s="8" t="s">
        <v>701</v>
      </c>
      <c r="J173" s="1" t="s">
        <v>425</v>
      </c>
      <c r="K173" s="10">
        <v>2016</v>
      </c>
      <c r="L173" s="8" t="s">
        <v>359</v>
      </c>
      <c r="M173" s="22" t="s">
        <v>83</v>
      </c>
    </row>
    <row r="174" spans="1:13" ht="19.899999999999999" customHeight="1">
      <c r="A174" s="21">
        <v>50</v>
      </c>
      <c r="B174" s="1" t="s">
        <v>12</v>
      </c>
      <c r="C174" s="1" t="s">
        <v>683</v>
      </c>
      <c r="D174" s="2"/>
      <c r="E174" s="2">
        <v>9789574953554</v>
      </c>
      <c r="F174" s="1" t="s">
        <v>702</v>
      </c>
      <c r="G174" s="4">
        <v>1</v>
      </c>
      <c r="H174" s="4" t="s">
        <v>55</v>
      </c>
      <c r="I174" s="6" t="s">
        <v>85</v>
      </c>
      <c r="J174" s="1" t="s">
        <v>564</v>
      </c>
      <c r="K174" s="4">
        <v>2015</v>
      </c>
      <c r="L174" s="1" t="s">
        <v>359</v>
      </c>
      <c r="M174" s="22" t="s">
        <v>84</v>
      </c>
    </row>
    <row r="175" spans="1:13" ht="19.899999999999999" customHeight="1">
      <c r="A175" s="21">
        <v>51</v>
      </c>
      <c r="B175" s="1" t="s">
        <v>12</v>
      </c>
      <c r="C175" s="1" t="s">
        <v>683</v>
      </c>
      <c r="D175" s="2"/>
      <c r="E175" s="2">
        <v>9789574953493</v>
      </c>
      <c r="F175" s="1" t="s">
        <v>703</v>
      </c>
      <c r="G175" s="4">
        <v>1</v>
      </c>
      <c r="H175" s="4" t="s">
        <v>55</v>
      </c>
      <c r="I175" s="6" t="s">
        <v>87</v>
      </c>
      <c r="J175" s="1" t="s">
        <v>564</v>
      </c>
      <c r="K175" s="4">
        <v>2015</v>
      </c>
      <c r="L175" s="13" t="s">
        <v>359</v>
      </c>
      <c r="M175" s="22" t="s">
        <v>86</v>
      </c>
    </row>
    <row r="176" spans="1:13" ht="19.899999999999999" customHeight="1">
      <c r="A176" s="21">
        <v>52</v>
      </c>
      <c r="B176" s="1" t="s">
        <v>12</v>
      </c>
      <c r="C176" s="1" t="s">
        <v>683</v>
      </c>
      <c r="D176" s="2"/>
      <c r="E176" s="2">
        <v>9789574953530</v>
      </c>
      <c r="F176" s="1" t="s">
        <v>704</v>
      </c>
      <c r="G176" s="4">
        <v>1</v>
      </c>
      <c r="H176" s="4" t="s">
        <v>55</v>
      </c>
      <c r="I176" s="6" t="s">
        <v>85</v>
      </c>
      <c r="J176" s="1" t="s">
        <v>564</v>
      </c>
      <c r="K176" s="4">
        <v>2015</v>
      </c>
      <c r="L176" s="1" t="s">
        <v>359</v>
      </c>
      <c r="M176" s="22" t="s">
        <v>88</v>
      </c>
    </row>
    <row r="177" spans="1:13" ht="19.899999999999999" customHeight="1">
      <c r="A177" s="21">
        <v>53</v>
      </c>
      <c r="B177" s="1" t="s">
        <v>12</v>
      </c>
      <c r="C177" s="1" t="s">
        <v>683</v>
      </c>
      <c r="D177" s="2"/>
      <c r="E177" s="2">
        <v>9789574953486</v>
      </c>
      <c r="F177" s="1" t="s">
        <v>705</v>
      </c>
      <c r="G177" s="4">
        <v>1</v>
      </c>
      <c r="H177" s="4" t="s">
        <v>55</v>
      </c>
      <c r="I177" s="6" t="s">
        <v>90</v>
      </c>
      <c r="J177" s="1" t="s">
        <v>564</v>
      </c>
      <c r="K177" s="4">
        <v>2015</v>
      </c>
      <c r="L177" s="1" t="s">
        <v>359</v>
      </c>
      <c r="M177" s="22" t="s">
        <v>89</v>
      </c>
    </row>
    <row r="178" spans="1:13" ht="19.899999999999999" customHeight="1">
      <c r="A178" s="21">
        <v>55</v>
      </c>
      <c r="B178" s="1" t="s">
        <v>12</v>
      </c>
      <c r="C178" s="1" t="s">
        <v>683</v>
      </c>
      <c r="D178" s="2"/>
      <c r="E178" s="2">
        <v>9789863209652</v>
      </c>
      <c r="F178" s="1" t="s">
        <v>706</v>
      </c>
      <c r="G178" s="4">
        <v>1</v>
      </c>
      <c r="H178" s="4" t="s">
        <v>55</v>
      </c>
      <c r="I178" s="1" t="s">
        <v>707</v>
      </c>
      <c r="J178" s="1" t="s">
        <v>422</v>
      </c>
      <c r="K178" s="4">
        <v>2016</v>
      </c>
      <c r="L178" s="1" t="s">
        <v>359</v>
      </c>
      <c r="M178" s="22" t="s">
        <v>93</v>
      </c>
    </row>
    <row r="179" spans="1:13" ht="19.899999999999999" customHeight="1">
      <c r="A179" s="21">
        <v>66</v>
      </c>
      <c r="B179" s="1" t="s">
        <v>12</v>
      </c>
      <c r="C179" s="1" t="s">
        <v>683</v>
      </c>
      <c r="D179" s="2"/>
      <c r="E179" s="2">
        <v>9789574953448</v>
      </c>
      <c r="F179" s="1" t="s">
        <v>708</v>
      </c>
      <c r="G179" s="4">
        <v>1</v>
      </c>
      <c r="H179" s="4" t="s">
        <v>55</v>
      </c>
      <c r="I179" s="1" t="s">
        <v>709</v>
      </c>
      <c r="J179" s="1" t="s">
        <v>564</v>
      </c>
      <c r="K179" s="4">
        <v>2015</v>
      </c>
      <c r="L179" s="1" t="s">
        <v>359</v>
      </c>
      <c r="M179" s="22" t="s">
        <v>109</v>
      </c>
    </row>
    <row r="180" spans="1:13" ht="19.899999999999999" customHeight="1">
      <c r="A180" s="21">
        <v>70</v>
      </c>
      <c r="B180" s="1" t="s">
        <v>12</v>
      </c>
      <c r="C180" s="1" t="s">
        <v>683</v>
      </c>
      <c r="D180" s="2"/>
      <c r="E180" s="2">
        <v>9789863206187</v>
      </c>
      <c r="F180" s="1" t="s">
        <v>355</v>
      </c>
      <c r="G180" s="4">
        <v>1</v>
      </c>
      <c r="H180" s="4" t="s">
        <v>55</v>
      </c>
      <c r="I180" s="6" t="s">
        <v>677</v>
      </c>
      <c r="J180" s="3" t="s">
        <v>75</v>
      </c>
      <c r="K180" s="4">
        <v>2014</v>
      </c>
      <c r="L180" s="1" t="s">
        <v>359</v>
      </c>
      <c r="M180" s="22" t="s">
        <v>114</v>
      </c>
    </row>
    <row r="181" spans="1:13" ht="19.899999999999999" customHeight="1">
      <c r="A181" s="21">
        <v>74</v>
      </c>
      <c r="B181" s="1" t="s">
        <v>12</v>
      </c>
      <c r="C181" s="1" t="s">
        <v>683</v>
      </c>
      <c r="D181" s="2"/>
      <c r="E181" s="2">
        <v>9789863207856</v>
      </c>
      <c r="F181" s="1" t="s">
        <v>710</v>
      </c>
      <c r="G181" s="4">
        <v>1</v>
      </c>
      <c r="H181" s="4" t="s">
        <v>55</v>
      </c>
      <c r="I181" s="1" t="s">
        <v>711</v>
      </c>
      <c r="J181" s="3" t="s">
        <v>75</v>
      </c>
      <c r="K181" s="4">
        <v>2015</v>
      </c>
      <c r="L181" s="1" t="s">
        <v>359</v>
      </c>
      <c r="M181" s="22" t="s">
        <v>121</v>
      </c>
    </row>
    <row r="182" spans="1:13" ht="19.899999999999999" customHeight="1">
      <c r="A182" s="21">
        <v>78</v>
      </c>
      <c r="B182" s="1" t="s">
        <v>12</v>
      </c>
      <c r="C182" s="1" t="s">
        <v>683</v>
      </c>
      <c r="D182" s="2"/>
      <c r="E182" s="2">
        <v>9789863208341</v>
      </c>
      <c r="F182" s="1" t="s">
        <v>712</v>
      </c>
      <c r="G182" s="4">
        <v>1</v>
      </c>
      <c r="H182" s="4" t="s">
        <v>55</v>
      </c>
      <c r="I182" s="6" t="s">
        <v>713</v>
      </c>
      <c r="J182" s="3" t="s">
        <v>75</v>
      </c>
      <c r="K182" s="4">
        <v>2015</v>
      </c>
      <c r="L182" s="1" t="s">
        <v>359</v>
      </c>
      <c r="M182" s="22" t="s">
        <v>127</v>
      </c>
    </row>
    <row r="183" spans="1:13" ht="19.899999999999999" customHeight="1">
      <c r="A183" s="21">
        <v>79</v>
      </c>
      <c r="B183" s="1" t="s">
        <v>12</v>
      </c>
      <c r="C183" s="1" t="s">
        <v>683</v>
      </c>
      <c r="D183" s="2"/>
      <c r="E183" s="2">
        <v>9789574953561</v>
      </c>
      <c r="F183" s="3" t="s">
        <v>128</v>
      </c>
      <c r="G183" s="4">
        <v>1</v>
      </c>
      <c r="H183" s="4" t="s">
        <v>55</v>
      </c>
      <c r="I183" s="6" t="s">
        <v>85</v>
      </c>
      <c r="J183" s="1" t="s">
        <v>564</v>
      </c>
      <c r="K183" s="4">
        <v>2015</v>
      </c>
      <c r="L183" s="1" t="s">
        <v>359</v>
      </c>
      <c r="M183" s="22" t="s">
        <v>129</v>
      </c>
    </row>
    <row r="184" spans="1:13" ht="19.899999999999999" customHeight="1">
      <c r="A184" s="21">
        <v>85</v>
      </c>
      <c r="B184" s="1" t="s">
        <v>12</v>
      </c>
      <c r="C184" s="1" t="s">
        <v>683</v>
      </c>
      <c r="D184" s="2"/>
      <c r="E184" s="2">
        <v>9789866070204</v>
      </c>
      <c r="F184" s="1" t="s">
        <v>714</v>
      </c>
      <c r="G184" s="4">
        <v>1</v>
      </c>
      <c r="H184" s="4" t="s">
        <v>55</v>
      </c>
      <c r="I184" s="1" t="s">
        <v>715</v>
      </c>
      <c r="J184" s="1" t="s">
        <v>451</v>
      </c>
      <c r="K184" s="4">
        <v>2012</v>
      </c>
      <c r="L184" s="1" t="s">
        <v>359</v>
      </c>
      <c r="M184" s="22" t="s">
        <v>137</v>
      </c>
    </row>
    <row r="185" spans="1:13" ht="19.899999999999999" customHeight="1">
      <c r="A185" s="21">
        <v>92</v>
      </c>
      <c r="B185" s="1" t="s">
        <v>12</v>
      </c>
      <c r="C185" s="1" t="s">
        <v>683</v>
      </c>
      <c r="D185" s="2"/>
      <c r="E185" s="2">
        <v>9789577135612</v>
      </c>
      <c r="F185" s="1" t="s">
        <v>716</v>
      </c>
      <c r="G185" s="4">
        <v>1</v>
      </c>
      <c r="H185" s="4" t="s">
        <v>55</v>
      </c>
      <c r="I185" s="1" t="s">
        <v>717</v>
      </c>
      <c r="J185" s="6" t="s">
        <v>148</v>
      </c>
      <c r="K185" s="4">
        <v>2014</v>
      </c>
      <c r="L185" s="1" t="s">
        <v>359</v>
      </c>
      <c r="M185" s="22" t="s">
        <v>147</v>
      </c>
    </row>
    <row r="186" spans="1:13" ht="19.899999999999999" customHeight="1">
      <c r="A186" s="21">
        <v>103</v>
      </c>
      <c r="B186" s="1" t="s">
        <v>12</v>
      </c>
      <c r="C186" s="1" t="s">
        <v>683</v>
      </c>
      <c r="D186" s="2"/>
      <c r="E186" s="2">
        <v>9789863201939</v>
      </c>
      <c r="F186" s="1" t="s">
        <v>718</v>
      </c>
      <c r="G186" s="4">
        <v>1</v>
      </c>
      <c r="H186" s="4" t="s">
        <v>55</v>
      </c>
      <c r="I186" s="1" t="s">
        <v>719</v>
      </c>
      <c r="J186" s="3" t="s">
        <v>75</v>
      </c>
      <c r="K186" s="4">
        <v>2013</v>
      </c>
      <c r="L186" s="1" t="s">
        <v>359</v>
      </c>
      <c r="M186" s="22" t="s">
        <v>161</v>
      </c>
    </row>
    <row r="187" spans="1:13" ht="19.899999999999999" customHeight="1">
      <c r="A187" s="21">
        <v>106</v>
      </c>
      <c r="B187" s="1" t="s">
        <v>12</v>
      </c>
      <c r="C187" s="1" t="s">
        <v>683</v>
      </c>
      <c r="D187" s="2"/>
      <c r="E187" s="2">
        <v>9789571365664</v>
      </c>
      <c r="F187" s="1" t="s">
        <v>720</v>
      </c>
      <c r="G187" s="4">
        <v>1</v>
      </c>
      <c r="H187" s="4" t="s">
        <v>55</v>
      </c>
      <c r="I187" s="6" t="s">
        <v>721</v>
      </c>
      <c r="J187" s="1" t="s">
        <v>425</v>
      </c>
      <c r="K187" s="4">
        <v>2016</v>
      </c>
      <c r="L187" s="1" t="s">
        <v>359</v>
      </c>
      <c r="M187" s="22" t="s">
        <v>165</v>
      </c>
    </row>
    <row r="188" spans="1:13" ht="19.899999999999999" customHeight="1">
      <c r="A188" s="21">
        <v>110</v>
      </c>
      <c r="B188" s="1" t="s">
        <v>12</v>
      </c>
      <c r="C188" s="1" t="s">
        <v>683</v>
      </c>
      <c r="D188" s="2"/>
      <c r="E188" s="2">
        <v>9789865886929</v>
      </c>
      <c r="F188" s="1" t="s">
        <v>722</v>
      </c>
      <c r="G188" s="4">
        <v>1</v>
      </c>
      <c r="H188" s="4" t="s">
        <v>55</v>
      </c>
      <c r="I188" s="1" t="s">
        <v>723</v>
      </c>
      <c r="J188" s="1" t="s">
        <v>724</v>
      </c>
      <c r="K188" s="4">
        <v>2015</v>
      </c>
      <c r="L188" s="1" t="s">
        <v>359</v>
      </c>
      <c r="M188" s="22" t="s">
        <v>170</v>
      </c>
    </row>
    <row r="189" spans="1:13" ht="19.899999999999999" customHeight="1">
      <c r="A189" s="21">
        <v>114</v>
      </c>
      <c r="B189" s="1" t="s">
        <v>12</v>
      </c>
      <c r="C189" s="1" t="s">
        <v>683</v>
      </c>
      <c r="D189" s="2">
        <v>9789865636296</v>
      </c>
      <c r="E189" s="2"/>
      <c r="F189" s="3" t="s">
        <v>177</v>
      </c>
      <c r="G189" s="4">
        <v>1</v>
      </c>
      <c r="H189" s="4" t="s">
        <v>55</v>
      </c>
      <c r="I189" s="1" t="s">
        <v>725</v>
      </c>
      <c r="J189" s="1" t="s">
        <v>432</v>
      </c>
      <c r="K189" s="4">
        <v>2015</v>
      </c>
      <c r="L189" s="1" t="s">
        <v>359</v>
      </c>
      <c r="M189" s="22" t="s">
        <v>178</v>
      </c>
    </row>
    <row r="190" spans="1:13" ht="19.899999999999999" customHeight="1">
      <c r="A190" s="21">
        <v>118</v>
      </c>
      <c r="B190" s="1" t="s">
        <v>12</v>
      </c>
      <c r="C190" s="1" t="s">
        <v>683</v>
      </c>
      <c r="D190" s="2"/>
      <c r="E190" s="2">
        <v>9789863205401</v>
      </c>
      <c r="F190" s="1" t="s">
        <v>726</v>
      </c>
      <c r="G190" s="4">
        <v>1</v>
      </c>
      <c r="H190" s="4" t="s">
        <v>55</v>
      </c>
      <c r="I190" s="6" t="s">
        <v>727</v>
      </c>
      <c r="J190" s="3" t="s">
        <v>75</v>
      </c>
      <c r="K190" s="4">
        <v>2014</v>
      </c>
      <c r="L190" s="1" t="s">
        <v>359</v>
      </c>
      <c r="M190" s="22" t="s">
        <v>183</v>
      </c>
    </row>
    <row r="191" spans="1:13" ht="19.899999999999999" customHeight="1">
      <c r="A191" s="21">
        <v>128</v>
      </c>
      <c r="B191" s="1" t="s">
        <v>12</v>
      </c>
      <c r="C191" s="1" t="s">
        <v>683</v>
      </c>
      <c r="D191" s="2"/>
      <c r="E191" s="2">
        <v>9789863205975</v>
      </c>
      <c r="F191" s="1" t="s">
        <v>728</v>
      </c>
      <c r="G191" s="4">
        <v>1</v>
      </c>
      <c r="H191" s="4" t="s">
        <v>55</v>
      </c>
      <c r="I191" s="6" t="s">
        <v>729</v>
      </c>
      <c r="J191" s="3" t="s">
        <v>75</v>
      </c>
      <c r="K191" s="4">
        <v>2014</v>
      </c>
      <c r="L191" s="1" t="s">
        <v>359</v>
      </c>
      <c r="M191" s="22" t="s">
        <v>198</v>
      </c>
    </row>
    <row r="192" spans="1:13" ht="19.899999999999999" customHeight="1">
      <c r="A192" s="21">
        <v>139</v>
      </c>
      <c r="B192" s="1" t="s">
        <v>12</v>
      </c>
      <c r="C192" s="1" t="s">
        <v>683</v>
      </c>
      <c r="D192" s="2"/>
      <c r="E192" s="2">
        <v>9789863204251</v>
      </c>
      <c r="F192" s="3" t="s">
        <v>211</v>
      </c>
      <c r="G192" s="4">
        <v>1</v>
      </c>
      <c r="H192" s="4" t="s">
        <v>55</v>
      </c>
      <c r="I192" s="6" t="s">
        <v>730</v>
      </c>
      <c r="J192" s="3" t="s">
        <v>75</v>
      </c>
      <c r="K192" s="4">
        <v>2014</v>
      </c>
      <c r="L192" s="1" t="s">
        <v>359</v>
      </c>
      <c r="M192" s="22" t="s">
        <v>212</v>
      </c>
    </row>
    <row r="193" spans="1:13" ht="19.899999999999999" customHeight="1">
      <c r="A193" s="21">
        <v>143</v>
      </c>
      <c r="B193" s="1" t="s">
        <v>12</v>
      </c>
      <c r="C193" s="1" t="s">
        <v>683</v>
      </c>
      <c r="D193" s="2"/>
      <c r="E193" s="2">
        <v>9789864790760</v>
      </c>
      <c r="F193" s="1" t="s">
        <v>731</v>
      </c>
      <c r="G193" s="4">
        <v>1</v>
      </c>
      <c r="H193" s="4" t="s">
        <v>218</v>
      </c>
      <c r="I193" s="1" t="s">
        <v>732</v>
      </c>
      <c r="J193" s="3" t="s">
        <v>75</v>
      </c>
      <c r="K193" s="4">
        <v>2016</v>
      </c>
      <c r="L193" s="1" t="s">
        <v>359</v>
      </c>
      <c r="M193" s="22" t="s">
        <v>217</v>
      </c>
    </row>
    <row r="194" spans="1:13" ht="19.899999999999999" customHeight="1">
      <c r="A194" s="21">
        <v>146</v>
      </c>
      <c r="B194" s="1" t="s">
        <v>12</v>
      </c>
      <c r="C194" s="1" t="s">
        <v>683</v>
      </c>
      <c r="D194" s="2"/>
      <c r="E194" s="2">
        <v>9789888270804</v>
      </c>
      <c r="F194" s="1" t="s">
        <v>733</v>
      </c>
      <c r="G194" s="4">
        <v>1</v>
      </c>
      <c r="H194" s="4" t="s">
        <v>55</v>
      </c>
      <c r="I194" s="3" t="s">
        <v>223</v>
      </c>
      <c r="J194" s="1" t="s">
        <v>577</v>
      </c>
      <c r="K194" s="4">
        <v>2014</v>
      </c>
      <c r="L194" s="1" t="s">
        <v>359</v>
      </c>
      <c r="M194" s="22" t="s">
        <v>222</v>
      </c>
    </row>
    <row r="195" spans="1:13" ht="19.899999999999999" customHeight="1">
      <c r="A195" s="21">
        <v>160</v>
      </c>
      <c r="B195" s="1" t="s">
        <v>12</v>
      </c>
      <c r="C195" s="1" t="s">
        <v>683</v>
      </c>
      <c r="D195" s="2"/>
      <c r="E195" s="2">
        <v>9789863208501</v>
      </c>
      <c r="F195" s="1" t="s">
        <v>734</v>
      </c>
      <c r="G195" s="4">
        <v>1</v>
      </c>
      <c r="H195" s="4" t="s">
        <v>55</v>
      </c>
      <c r="I195" s="6" t="s">
        <v>735</v>
      </c>
      <c r="J195" s="3" t="s">
        <v>75</v>
      </c>
      <c r="K195" s="4">
        <v>2015</v>
      </c>
      <c r="L195" s="1" t="s">
        <v>359</v>
      </c>
      <c r="M195" s="22" t="s">
        <v>243</v>
      </c>
    </row>
    <row r="196" spans="1:13" ht="19.899999999999999" customHeight="1">
      <c r="A196" s="21">
        <v>163</v>
      </c>
      <c r="B196" s="1" t="s">
        <v>12</v>
      </c>
      <c r="C196" s="1" t="s">
        <v>683</v>
      </c>
      <c r="D196" s="2"/>
      <c r="E196" s="2">
        <v>9789864530014</v>
      </c>
      <c r="F196" s="1" t="s">
        <v>736</v>
      </c>
      <c r="G196" s="4">
        <v>1</v>
      </c>
      <c r="H196" s="4" t="s">
        <v>55</v>
      </c>
      <c r="I196" s="1" t="s">
        <v>737</v>
      </c>
      <c r="J196" s="1" t="s">
        <v>451</v>
      </c>
      <c r="K196" s="4">
        <v>2015</v>
      </c>
      <c r="L196" s="1" t="s">
        <v>359</v>
      </c>
      <c r="M196" s="22" t="s">
        <v>247</v>
      </c>
    </row>
    <row r="197" spans="1:13" ht="19.899999999999999" customHeight="1">
      <c r="A197" s="21">
        <v>170</v>
      </c>
      <c r="B197" s="1" t="s">
        <v>12</v>
      </c>
      <c r="C197" s="1" t="s">
        <v>683</v>
      </c>
      <c r="D197" s="2"/>
      <c r="E197" s="2">
        <v>9789862169483</v>
      </c>
      <c r="F197" s="14" t="s">
        <v>738</v>
      </c>
      <c r="G197" s="4">
        <v>1</v>
      </c>
      <c r="H197" s="4" t="s">
        <v>257</v>
      </c>
      <c r="I197" s="6" t="s">
        <v>739</v>
      </c>
      <c r="J197" s="3" t="s">
        <v>75</v>
      </c>
      <c r="K197" s="4">
        <v>2012</v>
      </c>
      <c r="L197" s="1" t="s">
        <v>359</v>
      </c>
      <c r="M197" s="22" t="s">
        <v>256</v>
      </c>
    </row>
    <row r="198" spans="1:13" ht="19.899999999999999" customHeight="1">
      <c r="A198" s="21">
        <v>171</v>
      </c>
      <c r="B198" s="1" t="s">
        <v>12</v>
      </c>
      <c r="C198" s="1" t="s">
        <v>683</v>
      </c>
      <c r="D198" s="2"/>
      <c r="E198" s="2">
        <v>9789865808822</v>
      </c>
      <c r="F198" s="1" t="s">
        <v>740</v>
      </c>
      <c r="G198" s="4">
        <v>1</v>
      </c>
      <c r="H198" s="4" t="s">
        <v>55</v>
      </c>
      <c r="I198" s="1" t="s">
        <v>741</v>
      </c>
      <c r="J198" s="1" t="s">
        <v>451</v>
      </c>
      <c r="K198" s="4">
        <v>2015</v>
      </c>
      <c r="L198" s="15" t="s">
        <v>359</v>
      </c>
      <c r="M198" s="22" t="s">
        <v>258</v>
      </c>
    </row>
    <row r="199" spans="1:13" ht="19.899999999999999" customHeight="1">
      <c r="A199" s="21">
        <v>176</v>
      </c>
      <c r="B199" s="1" t="s">
        <v>12</v>
      </c>
      <c r="C199" s="1" t="s">
        <v>683</v>
      </c>
      <c r="D199" s="2">
        <v>9789888380534</v>
      </c>
      <c r="E199" s="16"/>
      <c r="F199" s="3" t="s">
        <v>265</v>
      </c>
      <c r="G199" s="4">
        <v>1</v>
      </c>
      <c r="H199" s="4" t="s">
        <v>106</v>
      </c>
      <c r="I199" s="1" t="s">
        <v>742</v>
      </c>
      <c r="J199" s="6" t="s">
        <v>743</v>
      </c>
      <c r="K199" s="4">
        <v>2016</v>
      </c>
      <c r="L199" s="1" t="s">
        <v>359</v>
      </c>
      <c r="M199" s="22" t="s">
        <v>266</v>
      </c>
    </row>
    <row r="200" spans="1:13" ht="19.899999999999999" customHeight="1">
      <c r="A200" s="21">
        <v>188</v>
      </c>
      <c r="B200" s="1" t="s">
        <v>12</v>
      </c>
      <c r="C200" s="1" t="s">
        <v>683</v>
      </c>
      <c r="D200" s="2"/>
      <c r="E200" s="2">
        <v>9789571366456</v>
      </c>
      <c r="F200" s="1" t="s">
        <v>744</v>
      </c>
      <c r="G200" s="4">
        <v>1</v>
      </c>
      <c r="H200" s="4" t="s">
        <v>55</v>
      </c>
      <c r="I200" s="6" t="s">
        <v>745</v>
      </c>
      <c r="J200" s="1" t="s">
        <v>425</v>
      </c>
      <c r="K200" s="4">
        <v>2016</v>
      </c>
      <c r="L200" s="1" t="s">
        <v>359</v>
      </c>
      <c r="M200" s="22" t="s">
        <v>281</v>
      </c>
    </row>
    <row r="201" spans="1:13" ht="19.899999999999999" customHeight="1">
      <c r="A201" s="21">
        <v>206</v>
      </c>
      <c r="B201" s="1" t="s">
        <v>12</v>
      </c>
      <c r="C201" s="1" t="s">
        <v>683</v>
      </c>
      <c r="D201" s="2"/>
      <c r="E201" s="2">
        <v>9789865767211</v>
      </c>
      <c r="F201" s="3" t="s">
        <v>307</v>
      </c>
      <c r="G201" s="4">
        <v>1</v>
      </c>
      <c r="H201" s="4" t="s">
        <v>55</v>
      </c>
      <c r="I201" s="1" t="s">
        <v>746</v>
      </c>
      <c r="J201" s="6" t="s">
        <v>309</v>
      </c>
      <c r="K201" s="4">
        <v>2014</v>
      </c>
      <c r="L201" s="1" t="s">
        <v>359</v>
      </c>
      <c r="M201" s="22" t="s">
        <v>308</v>
      </c>
    </row>
    <row r="202" spans="1:13" ht="19.899999999999999" customHeight="1">
      <c r="A202" s="21">
        <v>227</v>
      </c>
      <c r="B202" s="1" t="s">
        <v>12</v>
      </c>
      <c r="C202" s="1" t="s">
        <v>683</v>
      </c>
      <c r="D202" s="2"/>
      <c r="E202" s="2">
        <v>9789869053822</v>
      </c>
      <c r="F202" s="3" t="s">
        <v>341</v>
      </c>
      <c r="G202" s="4">
        <v>1</v>
      </c>
      <c r="H202" s="4" t="s">
        <v>55</v>
      </c>
      <c r="I202" s="1" t="s">
        <v>747</v>
      </c>
      <c r="J202" s="1" t="s">
        <v>569</v>
      </c>
      <c r="K202" s="4">
        <v>2014</v>
      </c>
      <c r="L202" s="1" t="s">
        <v>359</v>
      </c>
      <c r="M202" s="22" t="s">
        <v>342</v>
      </c>
    </row>
    <row r="203" spans="1:13" ht="19.899999999999999" customHeight="1">
      <c r="A203" s="21">
        <v>230</v>
      </c>
      <c r="B203" s="1" t="s">
        <v>12</v>
      </c>
      <c r="C203" s="1" t="s">
        <v>683</v>
      </c>
      <c r="D203" s="2"/>
      <c r="E203" s="2">
        <v>9789869310352</v>
      </c>
      <c r="F203" s="1" t="s">
        <v>748</v>
      </c>
      <c r="G203" s="4">
        <v>1</v>
      </c>
      <c r="H203" s="4" t="s">
        <v>55</v>
      </c>
      <c r="I203" s="1" t="s">
        <v>749</v>
      </c>
      <c r="J203" s="3" t="s">
        <v>75</v>
      </c>
      <c r="K203" s="4">
        <v>2016</v>
      </c>
      <c r="L203" s="1" t="s">
        <v>359</v>
      </c>
      <c r="M203" s="22" t="s">
        <v>345</v>
      </c>
    </row>
    <row r="204" spans="1:13" ht="19.899999999999999" customHeight="1">
      <c r="A204" s="21">
        <v>231</v>
      </c>
      <c r="B204" s="1" t="s">
        <v>12</v>
      </c>
      <c r="C204" s="1" t="s">
        <v>683</v>
      </c>
      <c r="D204" s="2"/>
      <c r="E204" s="2">
        <v>9789865670368</v>
      </c>
      <c r="F204" s="1" t="s">
        <v>750</v>
      </c>
      <c r="G204" s="4">
        <v>1</v>
      </c>
      <c r="H204" s="4" t="s">
        <v>55</v>
      </c>
      <c r="I204" s="1" t="s">
        <v>751</v>
      </c>
      <c r="J204" s="1" t="s">
        <v>752</v>
      </c>
      <c r="K204" s="4">
        <v>2015</v>
      </c>
      <c r="L204" s="1" t="s">
        <v>359</v>
      </c>
      <c r="M204" s="22" t="s">
        <v>346</v>
      </c>
    </row>
    <row r="205" spans="1:13" ht="19.899999999999999" customHeight="1">
      <c r="A205" s="21">
        <v>22</v>
      </c>
      <c r="B205" s="1" t="s">
        <v>12</v>
      </c>
      <c r="C205" s="1" t="s">
        <v>753</v>
      </c>
      <c r="D205" s="2"/>
      <c r="E205" s="2">
        <v>9789571365503</v>
      </c>
      <c r="F205" s="1" t="s">
        <v>754</v>
      </c>
      <c r="G205" s="4">
        <v>1</v>
      </c>
      <c r="H205" s="4" t="s">
        <v>17</v>
      </c>
      <c r="I205" s="1" t="s">
        <v>755</v>
      </c>
      <c r="J205" s="1" t="s">
        <v>374</v>
      </c>
      <c r="K205" s="4">
        <v>2016</v>
      </c>
      <c r="L205" s="1" t="s">
        <v>359</v>
      </c>
      <c r="M205" s="22" t="s">
        <v>45</v>
      </c>
    </row>
    <row r="206" spans="1:13" ht="19.899999999999999" customHeight="1">
      <c r="A206" s="21">
        <v>43</v>
      </c>
      <c r="B206" s="1" t="s">
        <v>12</v>
      </c>
      <c r="C206" s="1" t="s">
        <v>756</v>
      </c>
      <c r="D206" s="2"/>
      <c r="E206" s="2">
        <v>9789571365848</v>
      </c>
      <c r="F206" s="1" t="s">
        <v>757</v>
      </c>
      <c r="G206" s="4">
        <v>1</v>
      </c>
      <c r="H206" s="4" t="s">
        <v>55</v>
      </c>
      <c r="I206" s="1" t="s">
        <v>758</v>
      </c>
      <c r="J206" s="1" t="s">
        <v>425</v>
      </c>
      <c r="K206" s="4">
        <v>2016</v>
      </c>
      <c r="L206" s="1" t="s">
        <v>359</v>
      </c>
      <c r="M206" s="22" t="s">
        <v>77</v>
      </c>
    </row>
    <row r="207" spans="1:13" ht="19.899999999999999" customHeight="1">
      <c r="A207" s="21">
        <v>68</v>
      </c>
      <c r="B207" s="1" t="s">
        <v>12</v>
      </c>
      <c r="C207" s="1" t="s">
        <v>756</v>
      </c>
      <c r="D207" s="2"/>
      <c r="E207" s="2">
        <v>9789863205661</v>
      </c>
      <c r="F207" s="6" t="s">
        <v>759</v>
      </c>
      <c r="G207" s="4">
        <v>1</v>
      </c>
      <c r="H207" s="4" t="s">
        <v>55</v>
      </c>
      <c r="I207" s="6" t="s">
        <v>760</v>
      </c>
      <c r="J207" s="3" t="s">
        <v>75</v>
      </c>
      <c r="K207" s="4">
        <v>2014</v>
      </c>
      <c r="L207" s="1" t="s">
        <v>359</v>
      </c>
      <c r="M207" s="22" t="s">
        <v>112</v>
      </c>
    </row>
    <row r="208" spans="1:13" ht="19.899999999999999" customHeight="1">
      <c r="A208" s="21">
        <v>69</v>
      </c>
      <c r="B208" s="1" t="s">
        <v>12</v>
      </c>
      <c r="C208" s="1" t="s">
        <v>756</v>
      </c>
      <c r="D208" s="2"/>
      <c r="E208" s="2">
        <v>9789863207610</v>
      </c>
      <c r="F208" s="6" t="s">
        <v>761</v>
      </c>
      <c r="G208" s="4">
        <v>1</v>
      </c>
      <c r="H208" s="4" t="s">
        <v>55</v>
      </c>
      <c r="I208" s="6" t="s">
        <v>762</v>
      </c>
      <c r="J208" s="3" t="s">
        <v>75</v>
      </c>
      <c r="K208" s="4">
        <v>2015</v>
      </c>
      <c r="L208" s="1" t="s">
        <v>359</v>
      </c>
      <c r="M208" s="22" t="s">
        <v>113</v>
      </c>
    </row>
    <row r="209" spans="1:13" ht="19.899999999999999" customHeight="1">
      <c r="A209" s="21">
        <v>82</v>
      </c>
      <c r="B209" s="1" t="s">
        <v>132</v>
      </c>
      <c r="C209" s="1" t="s">
        <v>763</v>
      </c>
      <c r="D209" s="2"/>
      <c r="E209" s="2">
        <v>9789865623364</v>
      </c>
      <c r="F209" s="1" t="s">
        <v>764</v>
      </c>
      <c r="G209" s="4">
        <v>1</v>
      </c>
      <c r="H209" s="4" t="s">
        <v>55</v>
      </c>
      <c r="I209" s="1" t="s">
        <v>765</v>
      </c>
      <c r="J209" s="1" t="s">
        <v>766</v>
      </c>
      <c r="K209" s="4">
        <v>2015</v>
      </c>
      <c r="L209" s="1" t="s">
        <v>359</v>
      </c>
      <c r="M209" s="22" t="s">
        <v>133</v>
      </c>
    </row>
    <row r="210" spans="1:13" ht="19.899999999999999" customHeight="1">
      <c r="A210" s="21">
        <v>88</v>
      </c>
      <c r="B210" s="1" t="s">
        <v>12</v>
      </c>
      <c r="C210" s="1" t="s">
        <v>756</v>
      </c>
      <c r="D210" s="2"/>
      <c r="E210" s="2">
        <v>9789863209393</v>
      </c>
      <c r="F210" s="1" t="s">
        <v>767</v>
      </c>
      <c r="G210" s="4">
        <v>1</v>
      </c>
      <c r="H210" s="4" t="s">
        <v>55</v>
      </c>
      <c r="I210" s="1" t="s">
        <v>768</v>
      </c>
      <c r="J210" s="3" t="s">
        <v>75</v>
      </c>
      <c r="K210" s="4">
        <v>2016</v>
      </c>
      <c r="L210" s="1" t="s">
        <v>359</v>
      </c>
      <c r="M210" s="22" t="s">
        <v>141</v>
      </c>
    </row>
    <row r="211" spans="1:13" ht="19.899999999999999" customHeight="1">
      <c r="A211" s="21">
        <v>91</v>
      </c>
      <c r="B211" s="1" t="s">
        <v>12</v>
      </c>
      <c r="C211" s="1" t="s">
        <v>756</v>
      </c>
      <c r="D211" s="2">
        <v>9789865636289</v>
      </c>
      <c r="E211" s="2"/>
      <c r="F211" s="1" t="s">
        <v>769</v>
      </c>
      <c r="G211" s="4">
        <v>1</v>
      </c>
      <c r="H211" s="4" t="s">
        <v>55</v>
      </c>
      <c r="I211" s="1" t="s">
        <v>770</v>
      </c>
      <c r="J211" s="1" t="s">
        <v>432</v>
      </c>
      <c r="K211" s="4">
        <v>2015</v>
      </c>
      <c r="L211" s="1" t="s">
        <v>359</v>
      </c>
      <c r="M211" s="22" t="s">
        <v>146</v>
      </c>
    </row>
    <row r="212" spans="1:13" ht="19.899999999999999" customHeight="1">
      <c r="A212" s="21">
        <v>99</v>
      </c>
      <c r="B212" s="8" t="s">
        <v>12</v>
      </c>
      <c r="C212" s="8" t="s">
        <v>756</v>
      </c>
      <c r="D212" s="9"/>
      <c r="E212" s="9">
        <v>9789574953523</v>
      </c>
      <c r="F212" s="8" t="s">
        <v>771</v>
      </c>
      <c r="G212" s="10">
        <v>1</v>
      </c>
      <c r="H212" s="10" t="s">
        <v>55</v>
      </c>
      <c r="I212" s="8" t="s">
        <v>772</v>
      </c>
      <c r="J212" s="1" t="s">
        <v>564</v>
      </c>
      <c r="K212" s="10">
        <v>2015</v>
      </c>
      <c r="L212" s="8" t="s">
        <v>359</v>
      </c>
      <c r="M212" s="22" t="s">
        <v>156</v>
      </c>
    </row>
    <row r="213" spans="1:13" ht="19.899999999999999" customHeight="1">
      <c r="A213" s="21">
        <v>135</v>
      </c>
      <c r="B213" s="1" t="s">
        <v>12</v>
      </c>
      <c r="C213" s="1" t="s">
        <v>756</v>
      </c>
      <c r="D213" s="2"/>
      <c r="E213" s="2">
        <v>9789863207924</v>
      </c>
      <c r="F213" s="1" t="s">
        <v>773</v>
      </c>
      <c r="G213" s="4">
        <v>1</v>
      </c>
      <c r="H213" s="4" t="s">
        <v>55</v>
      </c>
      <c r="I213" s="6" t="s">
        <v>774</v>
      </c>
      <c r="J213" s="3" t="s">
        <v>75</v>
      </c>
      <c r="K213" s="4">
        <v>2015</v>
      </c>
      <c r="L213" s="1" t="s">
        <v>359</v>
      </c>
      <c r="M213" s="22" t="s">
        <v>206</v>
      </c>
    </row>
    <row r="214" spans="1:13" ht="19.899999999999999" customHeight="1">
      <c r="A214" s="21">
        <v>141</v>
      </c>
      <c r="B214" s="1" t="s">
        <v>12</v>
      </c>
      <c r="C214" s="1" t="s">
        <v>756</v>
      </c>
      <c r="D214" s="2"/>
      <c r="E214" s="2">
        <v>9789571366036</v>
      </c>
      <c r="F214" s="1" t="s">
        <v>775</v>
      </c>
      <c r="G214" s="4">
        <v>1</v>
      </c>
      <c r="H214" s="4" t="s">
        <v>55</v>
      </c>
      <c r="I214" s="1" t="s">
        <v>776</v>
      </c>
      <c r="J214" s="1" t="s">
        <v>425</v>
      </c>
      <c r="K214" s="4">
        <v>2016</v>
      </c>
      <c r="L214" s="1" t="s">
        <v>359</v>
      </c>
      <c r="M214" s="22" t="s">
        <v>214</v>
      </c>
    </row>
    <row r="215" spans="1:13" ht="19.899999999999999" customHeight="1">
      <c r="A215" s="21">
        <v>175</v>
      </c>
      <c r="B215" s="1" t="s">
        <v>12</v>
      </c>
      <c r="C215" s="1" t="s">
        <v>756</v>
      </c>
      <c r="D215" s="2"/>
      <c r="E215" s="2">
        <v>9789863203193</v>
      </c>
      <c r="F215" s="3" t="s">
        <v>263</v>
      </c>
      <c r="G215" s="4">
        <v>1</v>
      </c>
      <c r="H215" s="4" t="s">
        <v>55</v>
      </c>
      <c r="I215" s="1" t="s">
        <v>777</v>
      </c>
      <c r="J215" s="3" t="s">
        <v>75</v>
      </c>
      <c r="K215" s="4">
        <v>2013</v>
      </c>
      <c r="L215" s="1" t="s">
        <v>359</v>
      </c>
      <c r="M215" s="22" t="s">
        <v>264</v>
      </c>
    </row>
    <row r="216" spans="1:13" ht="19.899999999999999" customHeight="1">
      <c r="A216" s="21">
        <v>178</v>
      </c>
      <c r="B216" s="1" t="s">
        <v>12</v>
      </c>
      <c r="C216" s="1" t="s">
        <v>756</v>
      </c>
      <c r="D216" s="2"/>
      <c r="E216" s="2">
        <v>9789574953417</v>
      </c>
      <c r="F216" s="3" t="s">
        <v>269</v>
      </c>
      <c r="G216" s="4">
        <v>1</v>
      </c>
      <c r="H216" s="4" t="s">
        <v>55</v>
      </c>
      <c r="I216" s="1" t="s">
        <v>778</v>
      </c>
      <c r="J216" s="1" t="s">
        <v>564</v>
      </c>
      <c r="K216" s="4">
        <v>2015</v>
      </c>
      <c r="L216" s="1" t="s">
        <v>359</v>
      </c>
      <c r="M216" s="22" t="s">
        <v>270</v>
      </c>
    </row>
    <row r="217" spans="1:13" ht="19.899999999999999" customHeight="1">
      <c r="A217" s="21">
        <v>223</v>
      </c>
      <c r="B217" s="1" t="s">
        <v>12</v>
      </c>
      <c r="C217" s="1" t="s">
        <v>756</v>
      </c>
      <c r="D217" s="2"/>
      <c r="E217" s="2">
        <v>9789863661320</v>
      </c>
      <c r="F217" s="1" t="s">
        <v>779</v>
      </c>
      <c r="G217" s="4">
        <v>1</v>
      </c>
      <c r="H217" s="4" t="s">
        <v>55</v>
      </c>
      <c r="I217" s="1" t="s">
        <v>780</v>
      </c>
      <c r="J217" s="1" t="s">
        <v>781</v>
      </c>
      <c r="K217" s="4">
        <v>2014</v>
      </c>
      <c r="L217" s="1" t="s">
        <v>359</v>
      </c>
      <c r="M217" s="22" t="s">
        <v>337</v>
      </c>
    </row>
    <row r="218" spans="1:13" ht="19.899999999999999" customHeight="1">
      <c r="A218" s="21">
        <v>221</v>
      </c>
      <c r="B218" s="1" t="s">
        <v>12</v>
      </c>
      <c r="C218" s="1" t="s">
        <v>782</v>
      </c>
      <c r="D218" s="2"/>
      <c r="E218" s="2">
        <v>9789863209096</v>
      </c>
      <c r="F218" s="3" t="s">
        <v>331</v>
      </c>
      <c r="G218" s="4">
        <v>2</v>
      </c>
      <c r="H218" s="4" t="s">
        <v>55</v>
      </c>
      <c r="I218" s="6" t="s">
        <v>783</v>
      </c>
      <c r="J218" s="3" t="s">
        <v>58</v>
      </c>
      <c r="K218" s="4">
        <v>2015</v>
      </c>
      <c r="L218" s="1" t="s">
        <v>359</v>
      </c>
      <c r="M218" s="22" t="s">
        <v>332</v>
      </c>
    </row>
    <row r="219" spans="1:13" ht="19.899999999999999" customHeight="1">
      <c r="A219" s="21">
        <v>221</v>
      </c>
      <c r="B219" s="1" t="s">
        <v>12</v>
      </c>
      <c r="C219" s="1" t="s">
        <v>782</v>
      </c>
      <c r="D219" s="2"/>
      <c r="E219" s="2">
        <v>9789863209096</v>
      </c>
      <c r="F219" s="3" t="s">
        <v>333</v>
      </c>
      <c r="G219" s="4">
        <v>2</v>
      </c>
      <c r="H219" s="4" t="s">
        <v>55</v>
      </c>
      <c r="I219" s="6" t="s">
        <v>783</v>
      </c>
      <c r="J219" s="3" t="s">
        <v>58</v>
      </c>
      <c r="K219" s="4">
        <v>2015</v>
      </c>
      <c r="L219" s="1" t="s">
        <v>359</v>
      </c>
      <c r="M219" s="22" t="s">
        <v>334</v>
      </c>
    </row>
    <row r="220" spans="1:13" ht="19.899999999999999" customHeight="1">
      <c r="A220" s="21">
        <v>67</v>
      </c>
      <c r="B220" s="1" t="s">
        <v>12</v>
      </c>
      <c r="C220" s="1" t="s">
        <v>784</v>
      </c>
      <c r="D220" s="2"/>
      <c r="E220" s="2">
        <v>9789863201915</v>
      </c>
      <c r="F220" s="3" t="s">
        <v>110</v>
      </c>
      <c r="G220" s="4">
        <v>1</v>
      </c>
      <c r="H220" s="4" t="s">
        <v>55</v>
      </c>
      <c r="I220" s="6" t="s">
        <v>785</v>
      </c>
      <c r="J220" s="3" t="s">
        <v>75</v>
      </c>
      <c r="K220" s="4">
        <v>2013</v>
      </c>
      <c r="L220" s="1" t="s">
        <v>359</v>
      </c>
      <c r="M220" s="22" t="s">
        <v>111</v>
      </c>
    </row>
    <row r="221" spans="1:13" ht="19.899999999999999" customHeight="1">
      <c r="A221" s="21">
        <v>127</v>
      </c>
      <c r="B221" s="1" t="s">
        <v>12</v>
      </c>
      <c r="C221" s="1" t="s">
        <v>786</v>
      </c>
      <c r="D221" s="2"/>
      <c r="E221" s="2">
        <v>9789863206354</v>
      </c>
      <c r="F221" s="1" t="s">
        <v>787</v>
      </c>
      <c r="G221" s="4">
        <v>1</v>
      </c>
      <c r="H221" s="4" t="s">
        <v>55</v>
      </c>
      <c r="I221" s="6" t="s">
        <v>788</v>
      </c>
      <c r="J221" s="3" t="s">
        <v>75</v>
      </c>
      <c r="K221" s="4">
        <v>2014</v>
      </c>
      <c r="L221" s="1" t="s">
        <v>359</v>
      </c>
      <c r="M221" s="22" t="s">
        <v>197</v>
      </c>
    </row>
    <row r="222" spans="1:13" ht="19.899999999999999" customHeight="1">
      <c r="A222" s="21">
        <v>30</v>
      </c>
      <c r="B222" s="1" t="s">
        <v>12</v>
      </c>
      <c r="C222" s="1" t="s">
        <v>789</v>
      </c>
      <c r="D222" s="2"/>
      <c r="E222" s="2">
        <v>9789863206927</v>
      </c>
      <c r="F222" s="1" t="s">
        <v>790</v>
      </c>
      <c r="G222" s="4">
        <v>1</v>
      </c>
      <c r="H222" s="4" t="s">
        <v>55</v>
      </c>
      <c r="I222" s="3" t="s">
        <v>57</v>
      </c>
      <c r="J222" s="3" t="s">
        <v>58</v>
      </c>
      <c r="K222" s="4">
        <v>2015</v>
      </c>
      <c r="L222" s="1" t="s">
        <v>359</v>
      </c>
      <c r="M222" s="22" t="s">
        <v>56</v>
      </c>
    </row>
    <row r="223" spans="1:13" ht="19.899999999999999" customHeight="1">
      <c r="A223" s="21">
        <v>36</v>
      </c>
      <c r="B223" s="1" t="s">
        <v>12</v>
      </c>
      <c r="C223" s="1" t="s">
        <v>789</v>
      </c>
      <c r="D223" s="2"/>
      <c r="E223" s="2">
        <v>9789571362816</v>
      </c>
      <c r="F223" s="1" t="s">
        <v>791</v>
      </c>
      <c r="G223" s="4">
        <v>1</v>
      </c>
      <c r="H223" s="4" t="s">
        <v>55</v>
      </c>
      <c r="I223" s="1" t="s">
        <v>792</v>
      </c>
      <c r="J223" s="1" t="s">
        <v>425</v>
      </c>
      <c r="K223" s="4">
        <v>2015</v>
      </c>
      <c r="L223" s="1" t="s">
        <v>359</v>
      </c>
      <c r="M223" s="22" t="s">
        <v>64</v>
      </c>
    </row>
    <row r="224" spans="1:13" ht="19.899999999999999" customHeight="1">
      <c r="A224" s="21">
        <v>54</v>
      </c>
      <c r="B224" s="1" t="s">
        <v>12</v>
      </c>
      <c r="C224" s="1" t="s">
        <v>789</v>
      </c>
      <c r="D224" s="2"/>
      <c r="E224" s="2">
        <v>9789863209539</v>
      </c>
      <c r="F224" s="3" t="s">
        <v>91</v>
      </c>
      <c r="G224" s="4">
        <v>1</v>
      </c>
      <c r="H224" s="4" t="s">
        <v>55</v>
      </c>
      <c r="I224" s="1" t="s">
        <v>793</v>
      </c>
      <c r="J224" s="1" t="s">
        <v>422</v>
      </c>
      <c r="K224" s="4">
        <v>2016</v>
      </c>
      <c r="L224" s="1" t="s">
        <v>359</v>
      </c>
      <c r="M224" s="22" t="s">
        <v>92</v>
      </c>
    </row>
    <row r="225" spans="1:13" ht="19.899999999999999" customHeight="1">
      <c r="A225" s="21">
        <v>60</v>
      </c>
      <c r="B225" s="1" t="s">
        <v>12</v>
      </c>
      <c r="C225" s="1" t="s">
        <v>789</v>
      </c>
      <c r="D225" s="2"/>
      <c r="E225" s="2">
        <v>9789865671860</v>
      </c>
      <c r="F225" s="1" t="s">
        <v>794</v>
      </c>
      <c r="G225" s="4">
        <v>1</v>
      </c>
      <c r="H225" s="4" t="s">
        <v>55</v>
      </c>
      <c r="I225" s="1" t="s">
        <v>795</v>
      </c>
      <c r="J225" s="1" t="s">
        <v>439</v>
      </c>
      <c r="K225" s="4">
        <v>2016</v>
      </c>
      <c r="L225" s="1" t="s">
        <v>359</v>
      </c>
      <c r="M225" s="22" t="s">
        <v>101</v>
      </c>
    </row>
    <row r="226" spans="1:13" ht="19.899999999999999" customHeight="1">
      <c r="A226" s="21">
        <v>64</v>
      </c>
      <c r="B226" s="1" t="s">
        <v>12</v>
      </c>
      <c r="C226" s="1" t="s">
        <v>789</v>
      </c>
      <c r="D226" s="2"/>
      <c r="E226" s="2">
        <v>9789864790173</v>
      </c>
      <c r="F226" s="1" t="s">
        <v>796</v>
      </c>
      <c r="G226" s="4">
        <v>1</v>
      </c>
      <c r="H226" s="4" t="s">
        <v>106</v>
      </c>
      <c r="I226" s="6" t="s">
        <v>797</v>
      </c>
      <c r="J226" s="1" t="s">
        <v>798</v>
      </c>
      <c r="K226" s="4">
        <v>2016</v>
      </c>
      <c r="L226" s="1" t="s">
        <v>359</v>
      </c>
      <c r="M226" s="22" t="s">
        <v>107</v>
      </c>
    </row>
    <row r="227" spans="1:13" ht="19.899999999999999" customHeight="1">
      <c r="A227" s="21">
        <v>107</v>
      </c>
      <c r="B227" s="1" t="s">
        <v>12</v>
      </c>
      <c r="C227" s="1" t="s">
        <v>789</v>
      </c>
      <c r="D227" s="2"/>
      <c r="E227" s="2">
        <v>9789863209904</v>
      </c>
      <c r="F227" s="1" t="s">
        <v>799</v>
      </c>
      <c r="G227" s="4">
        <v>1</v>
      </c>
      <c r="H227" s="4" t="s">
        <v>167</v>
      </c>
      <c r="I227" s="6" t="s">
        <v>800</v>
      </c>
      <c r="J227" s="3" t="s">
        <v>75</v>
      </c>
      <c r="K227" s="4">
        <v>2016</v>
      </c>
      <c r="L227" s="1" t="s">
        <v>359</v>
      </c>
      <c r="M227" s="22" t="s">
        <v>166</v>
      </c>
    </row>
    <row r="228" spans="1:13" ht="19.899999999999999" customHeight="1">
      <c r="A228" s="21">
        <v>161</v>
      </c>
      <c r="B228" s="1" t="s">
        <v>12</v>
      </c>
      <c r="C228" s="1" t="s">
        <v>789</v>
      </c>
      <c r="D228" s="2"/>
      <c r="E228" s="2">
        <v>9789863209621</v>
      </c>
      <c r="F228" s="1" t="s">
        <v>801</v>
      </c>
      <c r="G228" s="4">
        <v>1</v>
      </c>
      <c r="H228" s="4" t="s">
        <v>55</v>
      </c>
      <c r="I228" s="1" t="s">
        <v>802</v>
      </c>
      <c r="J228" s="3" t="s">
        <v>75</v>
      </c>
      <c r="K228" s="4">
        <v>2016</v>
      </c>
      <c r="L228" s="1" t="s">
        <v>359</v>
      </c>
      <c r="M228" s="22" t="s">
        <v>244</v>
      </c>
    </row>
    <row r="229" spans="1:13" ht="19.899999999999999" customHeight="1">
      <c r="A229" s="21">
        <v>168</v>
      </c>
      <c r="B229" s="1" t="s">
        <v>12</v>
      </c>
      <c r="C229" s="1" t="s">
        <v>789</v>
      </c>
      <c r="D229" s="2"/>
      <c r="E229" s="2">
        <v>9789865918316</v>
      </c>
      <c r="F229" s="1" t="s">
        <v>803</v>
      </c>
      <c r="G229" s="4">
        <v>1</v>
      </c>
      <c r="H229" s="4" t="s">
        <v>55</v>
      </c>
      <c r="I229" s="6" t="s">
        <v>804</v>
      </c>
      <c r="J229" s="1" t="s">
        <v>371</v>
      </c>
      <c r="K229" s="4">
        <v>2013</v>
      </c>
      <c r="L229" s="1" t="s">
        <v>359</v>
      </c>
      <c r="M229" s="22" t="s">
        <v>253</v>
      </c>
    </row>
    <row r="230" spans="1:13" ht="19.899999999999999" customHeight="1">
      <c r="A230" s="21">
        <v>179</v>
      </c>
      <c r="B230" s="1" t="s">
        <v>12</v>
      </c>
      <c r="C230" s="1" t="s">
        <v>789</v>
      </c>
      <c r="D230" s="2"/>
      <c r="E230" s="2">
        <v>9789863209324</v>
      </c>
      <c r="F230" s="1" t="s">
        <v>805</v>
      </c>
      <c r="G230" s="4">
        <v>1</v>
      </c>
      <c r="H230" s="4" t="s">
        <v>55</v>
      </c>
      <c r="I230" s="1" t="s">
        <v>806</v>
      </c>
      <c r="J230" s="3" t="s">
        <v>75</v>
      </c>
      <c r="K230" s="4">
        <v>2016</v>
      </c>
      <c r="L230" s="1" t="s">
        <v>359</v>
      </c>
      <c r="M230" s="22" t="s">
        <v>271</v>
      </c>
    </row>
    <row r="231" spans="1:13" ht="19.899999999999999" customHeight="1">
      <c r="A231" s="21">
        <v>189</v>
      </c>
      <c r="B231" s="1" t="s">
        <v>12</v>
      </c>
      <c r="C231" s="1" t="s">
        <v>789</v>
      </c>
      <c r="D231" s="2"/>
      <c r="E231" s="2">
        <v>9789863208068</v>
      </c>
      <c r="F231" s="1" t="s">
        <v>807</v>
      </c>
      <c r="G231" s="4">
        <v>1</v>
      </c>
      <c r="H231" s="4" t="s">
        <v>55</v>
      </c>
      <c r="I231" s="6" t="s">
        <v>808</v>
      </c>
      <c r="J231" s="3" t="s">
        <v>75</v>
      </c>
      <c r="K231" s="4">
        <v>2015</v>
      </c>
      <c r="L231" s="1" t="s">
        <v>359</v>
      </c>
      <c r="M231" s="22" t="s">
        <v>282</v>
      </c>
    </row>
    <row r="232" spans="1:13" ht="19.899999999999999" customHeight="1">
      <c r="A232" s="21">
        <v>199</v>
      </c>
      <c r="B232" s="1" t="s">
        <v>12</v>
      </c>
      <c r="C232" s="1" t="s">
        <v>789</v>
      </c>
      <c r="D232" s="2"/>
      <c r="E232" s="2">
        <v>9789863202646</v>
      </c>
      <c r="F232" s="1" t="s">
        <v>809</v>
      </c>
      <c r="G232" s="4">
        <v>1</v>
      </c>
      <c r="H232" s="4" t="s">
        <v>106</v>
      </c>
      <c r="I232" s="6" t="s">
        <v>810</v>
      </c>
      <c r="J232" s="3" t="s">
        <v>75</v>
      </c>
      <c r="K232" s="4">
        <v>2013</v>
      </c>
      <c r="L232" s="1" t="s">
        <v>359</v>
      </c>
      <c r="M232" s="22" t="s">
        <v>297</v>
      </c>
    </row>
    <row r="233" spans="1:13" ht="19.899999999999999" customHeight="1">
      <c r="A233" s="21">
        <v>200</v>
      </c>
      <c r="B233" s="1" t="s">
        <v>12</v>
      </c>
      <c r="C233" s="1" t="s">
        <v>789</v>
      </c>
      <c r="D233" s="2"/>
      <c r="E233" s="2">
        <v>9789863202653</v>
      </c>
      <c r="F233" s="1" t="s">
        <v>811</v>
      </c>
      <c r="G233" s="4">
        <v>1</v>
      </c>
      <c r="H233" s="4" t="s">
        <v>106</v>
      </c>
      <c r="I233" s="6" t="s">
        <v>810</v>
      </c>
      <c r="J233" s="3" t="s">
        <v>75</v>
      </c>
      <c r="K233" s="4">
        <v>2013</v>
      </c>
      <c r="L233" s="1" t="s">
        <v>359</v>
      </c>
      <c r="M233" s="22" t="s">
        <v>298</v>
      </c>
    </row>
    <row r="234" spans="1:13" ht="19.899999999999999" customHeight="1">
      <c r="A234" s="21">
        <v>212</v>
      </c>
      <c r="B234" s="1" t="s">
        <v>12</v>
      </c>
      <c r="C234" s="1" t="s">
        <v>789</v>
      </c>
      <c r="D234" s="2"/>
      <c r="E234" s="2">
        <v>9789864790487</v>
      </c>
      <c r="F234" s="1" t="s">
        <v>812</v>
      </c>
      <c r="G234" s="4">
        <v>1</v>
      </c>
      <c r="H234" s="4" t="s">
        <v>106</v>
      </c>
      <c r="I234" s="6" t="s">
        <v>813</v>
      </c>
      <c r="J234" s="3" t="s">
        <v>75</v>
      </c>
      <c r="K234" s="4">
        <v>2016</v>
      </c>
      <c r="L234" s="1" t="s">
        <v>359</v>
      </c>
      <c r="M234" s="22" t="s">
        <v>315</v>
      </c>
    </row>
    <row r="235" spans="1:13" ht="19.899999999999999" customHeight="1">
      <c r="A235" s="21">
        <v>224</v>
      </c>
      <c r="B235" s="1" t="s">
        <v>12</v>
      </c>
      <c r="C235" s="1" t="s">
        <v>789</v>
      </c>
      <c r="D235" s="2"/>
      <c r="E235" s="2">
        <v>9789863208150</v>
      </c>
      <c r="F235" s="1" t="s">
        <v>814</v>
      </c>
      <c r="G235" s="4">
        <v>1</v>
      </c>
      <c r="H235" s="4" t="s">
        <v>55</v>
      </c>
      <c r="I235" s="6" t="s">
        <v>815</v>
      </c>
      <c r="J235" s="3" t="s">
        <v>75</v>
      </c>
      <c r="K235" s="4">
        <v>2015</v>
      </c>
      <c r="L235" s="1" t="s">
        <v>359</v>
      </c>
      <c r="M235" s="22" t="s">
        <v>338</v>
      </c>
    </row>
    <row r="236" spans="1:13" ht="19.899999999999999" customHeight="1">
      <c r="A236" s="21">
        <v>236</v>
      </c>
      <c r="B236" s="1" t="s">
        <v>351</v>
      </c>
      <c r="C236" s="1" t="s">
        <v>786</v>
      </c>
      <c r="D236" s="2"/>
      <c r="E236" s="2">
        <v>9789864790630</v>
      </c>
      <c r="F236" s="1" t="s">
        <v>816</v>
      </c>
      <c r="G236" s="4">
        <v>1</v>
      </c>
      <c r="H236" s="4" t="s">
        <v>55</v>
      </c>
      <c r="I236" s="1" t="s">
        <v>817</v>
      </c>
      <c r="J236" s="3" t="s">
        <v>75</v>
      </c>
      <c r="K236" s="4">
        <v>2016</v>
      </c>
      <c r="L236" s="1" t="s">
        <v>359</v>
      </c>
      <c r="M236" s="22" t="s">
        <v>353</v>
      </c>
    </row>
    <row r="237" spans="1:13" ht="19.899999999999999" customHeight="1">
      <c r="A237" s="21">
        <v>235</v>
      </c>
      <c r="B237" s="1" t="s">
        <v>351</v>
      </c>
      <c r="C237" s="1" t="s">
        <v>789</v>
      </c>
      <c r="D237" s="2"/>
      <c r="E237" s="2">
        <v>9789863209409</v>
      </c>
      <c r="F237" s="1" t="s">
        <v>818</v>
      </c>
      <c r="G237" s="4">
        <v>1</v>
      </c>
      <c r="H237" s="4" t="s">
        <v>55</v>
      </c>
      <c r="I237" s="1" t="s">
        <v>819</v>
      </c>
      <c r="J237" s="3" t="s">
        <v>75</v>
      </c>
      <c r="K237" s="4">
        <v>2016</v>
      </c>
      <c r="L237" s="1" t="s">
        <v>359</v>
      </c>
      <c r="M237" s="22" t="s">
        <v>352</v>
      </c>
    </row>
    <row r="238" spans="1:13" ht="19.899999999999999" customHeight="1">
      <c r="A238" s="21">
        <v>28</v>
      </c>
      <c r="B238" s="1" t="s">
        <v>51</v>
      </c>
      <c r="C238" s="1" t="s">
        <v>820</v>
      </c>
      <c r="D238" s="2"/>
      <c r="E238" s="2">
        <v>9789860426151</v>
      </c>
      <c r="F238" s="1" t="s">
        <v>821</v>
      </c>
      <c r="G238" s="4">
        <v>1</v>
      </c>
      <c r="H238" s="4" t="s">
        <v>17</v>
      </c>
      <c r="I238" s="1" t="s">
        <v>822</v>
      </c>
      <c r="J238" s="1" t="s">
        <v>823</v>
      </c>
      <c r="K238" s="4">
        <v>2014</v>
      </c>
      <c r="L238" s="1" t="s">
        <v>359</v>
      </c>
      <c r="M238" s="22" t="s">
        <v>53</v>
      </c>
    </row>
    <row r="239" spans="1:13" ht="19.899999999999999" customHeight="1">
      <c r="A239" s="21">
        <v>27</v>
      </c>
      <c r="B239" s="1" t="s">
        <v>51</v>
      </c>
      <c r="C239" s="1" t="s">
        <v>824</v>
      </c>
      <c r="D239" s="2"/>
      <c r="E239" s="2">
        <v>9789868487864</v>
      </c>
      <c r="F239" s="1" t="s">
        <v>825</v>
      </c>
      <c r="G239" s="4">
        <v>1</v>
      </c>
      <c r="H239" s="4" t="s">
        <v>17</v>
      </c>
      <c r="I239" s="1" t="s">
        <v>826</v>
      </c>
      <c r="J239" s="1" t="s">
        <v>827</v>
      </c>
      <c r="K239" s="4">
        <v>2012</v>
      </c>
      <c r="L239" s="1" t="s">
        <v>359</v>
      </c>
      <c r="M239" s="22" t="s">
        <v>52</v>
      </c>
    </row>
    <row r="240" spans="1:13" ht="19.899999999999999" customHeight="1">
      <c r="A240" s="23">
        <v>237</v>
      </c>
      <c r="B240" s="7" t="s">
        <v>51</v>
      </c>
      <c r="C240" s="7" t="s">
        <v>784</v>
      </c>
      <c r="D240" s="24"/>
      <c r="E240" s="24">
        <v>9789866137839</v>
      </c>
      <c r="F240" s="7" t="s">
        <v>828</v>
      </c>
      <c r="G240" s="25">
        <v>1</v>
      </c>
      <c r="H240" s="25" t="s">
        <v>55</v>
      </c>
      <c r="I240" s="7" t="s">
        <v>829</v>
      </c>
      <c r="J240" s="7" t="s">
        <v>830</v>
      </c>
      <c r="K240" s="25">
        <v>2012</v>
      </c>
      <c r="L240" s="7" t="s">
        <v>359</v>
      </c>
      <c r="M240" s="26" t="s">
        <v>354</v>
      </c>
    </row>
  </sheetData>
  <sortState ref="A2:WVV242">
    <sortCondition ref="A2:A242"/>
  </sortState>
  <phoneticPr fontId="1" type="noConversion"/>
  <hyperlinks>
    <hyperlink ref="F180" r:id="rId1" xr:uid="{00000000-0004-0000-0000-000000000000}"/>
    <hyperlink ref="M141" r:id="rId2" display="https://reading.udn.com/libnew/Redirect.jsp?T_ID=370486&amp;U_ID=tku" xr:uid="{00000000-0004-0000-0000-000001000000}"/>
  </hyperlinks>
  <pageMargins left="0.7" right="0.7" top="0.75" bottom="0.75" header="0.3" footer="0.3"/>
  <pageSetup paperSize="9" orientation="portrait"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63"/>
  <sheetViews>
    <sheetView topLeftCell="C1" workbookViewId="0">
      <pane ySplit="1" topLeftCell="A2" activePane="bottomLeft" state="frozen"/>
      <selection pane="bottomLeft" activeCell="C1" sqref="C1"/>
    </sheetView>
  </sheetViews>
  <sheetFormatPr defaultColWidth="9" defaultRowHeight="20.100000000000001" customHeight="1"/>
  <cols>
    <col min="1" max="1" width="9.375" style="60" hidden="1" customWidth="1"/>
    <col min="2" max="2" width="0" style="60" hidden="1" customWidth="1"/>
    <col min="3" max="3" width="30.625" style="60" customWidth="1"/>
    <col min="4" max="5" width="17" style="60" hidden="1" customWidth="1"/>
    <col min="6" max="6" width="0" style="60" hidden="1" customWidth="1"/>
    <col min="7" max="7" width="80.625" style="39" customWidth="1"/>
    <col min="8" max="8" width="9.375" style="60" hidden="1" customWidth="1"/>
    <col min="9" max="9" width="0" style="60" hidden="1" customWidth="1"/>
    <col min="10" max="10" width="30.625" style="60" customWidth="1"/>
    <col min="11" max="11" width="0" style="60" hidden="1" customWidth="1"/>
    <col min="12" max="12" width="9.375" style="60" bestFit="1" customWidth="1"/>
    <col min="13" max="13" width="0" style="60" hidden="1" customWidth="1"/>
    <col min="14" max="14" width="63.5" style="60" bestFit="1" customWidth="1"/>
    <col min="15" max="15" width="31.625" style="60" bestFit="1" customWidth="1"/>
    <col min="16" max="16384" width="9" style="60"/>
  </cols>
  <sheetData>
    <row r="1" spans="1:15" s="56" customFormat="1" ht="20.100000000000001" customHeight="1">
      <c r="A1" s="51" t="s">
        <v>1844</v>
      </c>
      <c r="B1" s="52" t="s">
        <v>1</v>
      </c>
      <c r="C1" s="52" t="s">
        <v>2</v>
      </c>
      <c r="D1" s="53" t="s">
        <v>3</v>
      </c>
      <c r="E1" s="53" t="s">
        <v>834</v>
      </c>
      <c r="F1" s="54" t="s">
        <v>1612</v>
      </c>
      <c r="G1" s="52" t="s">
        <v>4</v>
      </c>
      <c r="H1" s="52" t="s">
        <v>6</v>
      </c>
      <c r="I1" s="52" t="s">
        <v>7</v>
      </c>
      <c r="J1" s="52" t="s">
        <v>8</v>
      </c>
      <c r="K1" s="52" t="s">
        <v>9</v>
      </c>
      <c r="L1" s="52" t="s">
        <v>10</v>
      </c>
      <c r="M1" s="52" t="s">
        <v>11</v>
      </c>
      <c r="N1" s="54" t="s">
        <v>1845</v>
      </c>
      <c r="O1" s="55" t="s">
        <v>1846</v>
      </c>
    </row>
    <row r="2" spans="1:15" ht="20.100000000000001" customHeight="1">
      <c r="A2" s="34">
        <v>71</v>
      </c>
      <c r="B2" s="40" t="s">
        <v>12</v>
      </c>
      <c r="C2" s="41" t="s">
        <v>934</v>
      </c>
      <c r="D2" s="42"/>
      <c r="E2" s="42">
        <v>9789864060900</v>
      </c>
      <c r="F2" s="57" t="s">
        <v>1667</v>
      </c>
      <c r="G2" s="67" t="s">
        <v>1858</v>
      </c>
      <c r="H2" s="43">
        <v>1</v>
      </c>
      <c r="I2" s="43" t="s">
        <v>55</v>
      </c>
      <c r="J2" s="40" t="s">
        <v>1004</v>
      </c>
      <c r="K2" s="40" t="s">
        <v>1005</v>
      </c>
      <c r="L2" s="43">
        <v>2017</v>
      </c>
      <c r="M2" s="40" t="s">
        <v>838</v>
      </c>
      <c r="N2" s="58" t="s">
        <v>1003</v>
      </c>
      <c r="O2" s="59"/>
    </row>
    <row r="3" spans="1:15" ht="20.100000000000001" customHeight="1">
      <c r="A3" s="34">
        <v>86</v>
      </c>
      <c r="B3" s="40" t="s">
        <v>12</v>
      </c>
      <c r="C3" s="41" t="s">
        <v>934</v>
      </c>
      <c r="D3" s="42"/>
      <c r="E3" s="42">
        <v>9789864791347</v>
      </c>
      <c r="F3" s="57" t="s">
        <v>1678</v>
      </c>
      <c r="G3" s="67" t="s">
        <v>1859</v>
      </c>
      <c r="H3" s="43">
        <v>1</v>
      </c>
      <c r="I3" s="43" t="s">
        <v>55</v>
      </c>
      <c r="J3" s="40" t="s">
        <v>1034</v>
      </c>
      <c r="K3" s="40" t="s">
        <v>946</v>
      </c>
      <c r="L3" s="43">
        <v>2017</v>
      </c>
      <c r="M3" s="40" t="s">
        <v>838</v>
      </c>
      <c r="N3" s="58" t="s">
        <v>1033</v>
      </c>
      <c r="O3" s="59"/>
    </row>
    <row r="4" spans="1:15" ht="20.100000000000001" customHeight="1">
      <c r="A4" s="34">
        <v>92</v>
      </c>
      <c r="B4" s="40" t="s">
        <v>12</v>
      </c>
      <c r="C4" s="41" t="s">
        <v>934</v>
      </c>
      <c r="D4" s="42"/>
      <c r="E4" s="42">
        <v>9789570848694</v>
      </c>
      <c r="F4" s="57" t="s">
        <v>1682</v>
      </c>
      <c r="G4" s="67" t="s">
        <v>1860</v>
      </c>
      <c r="H4" s="43">
        <v>1</v>
      </c>
      <c r="I4" s="43" t="s">
        <v>55</v>
      </c>
      <c r="J4" s="40" t="s">
        <v>1046</v>
      </c>
      <c r="K4" s="40" t="s">
        <v>941</v>
      </c>
      <c r="L4" s="43">
        <v>2017</v>
      </c>
      <c r="M4" s="40" t="s">
        <v>838</v>
      </c>
      <c r="N4" s="58" t="s">
        <v>1045</v>
      </c>
      <c r="O4" s="59"/>
    </row>
    <row r="5" spans="1:15" ht="20.100000000000001" customHeight="1">
      <c r="A5" s="34">
        <v>99</v>
      </c>
      <c r="B5" s="40" t="s">
        <v>12</v>
      </c>
      <c r="C5" s="41" t="s">
        <v>934</v>
      </c>
      <c r="D5" s="42"/>
      <c r="E5" s="42">
        <v>9789864791736</v>
      </c>
      <c r="F5" s="57" t="s">
        <v>1688</v>
      </c>
      <c r="G5" s="67" t="s">
        <v>1861</v>
      </c>
      <c r="H5" s="43">
        <v>1</v>
      </c>
      <c r="I5" s="43" t="s">
        <v>55</v>
      </c>
      <c r="J5" s="40" t="s">
        <v>1059</v>
      </c>
      <c r="K5" s="40" t="s">
        <v>946</v>
      </c>
      <c r="L5" s="43">
        <v>2017</v>
      </c>
      <c r="M5" s="40" t="s">
        <v>838</v>
      </c>
      <c r="N5" s="58" t="s">
        <v>1058</v>
      </c>
      <c r="O5" s="59"/>
    </row>
    <row r="6" spans="1:15" ht="20.100000000000001" customHeight="1">
      <c r="A6" s="34">
        <v>102</v>
      </c>
      <c r="B6" s="40" t="s">
        <v>12</v>
      </c>
      <c r="C6" s="41" t="s">
        <v>934</v>
      </c>
      <c r="D6" s="42"/>
      <c r="E6" s="42">
        <v>9789869236478</v>
      </c>
      <c r="F6" s="57" t="s">
        <v>1667</v>
      </c>
      <c r="G6" s="67" t="s">
        <v>1862</v>
      </c>
      <c r="H6" s="43">
        <v>1</v>
      </c>
      <c r="I6" s="43" t="s">
        <v>55</v>
      </c>
      <c r="J6" s="40" t="s">
        <v>1067</v>
      </c>
      <c r="K6" s="40" t="s">
        <v>1068</v>
      </c>
      <c r="L6" s="43">
        <v>2017</v>
      </c>
      <c r="M6" s="40" t="s">
        <v>838</v>
      </c>
      <c r="N6" s="58" t="s">
        <v>1066</v>
      </c>
      <c r="O6" s="59"/>
    </row>
    <row r="7" spans="1:15" ht="20.100000000000001" customHeight="1">
      <c r="A7" s="34">
        <v>103</v>
      </c>
      <c r="B7" s="40" t="s">
        <v>12</v>
      </c>
      <c r="C7" s="41" t="s">
        <v>934</v>
      </c>
      <c r="D7" s="42"/>
      <c r="E7" s="42">
        <v>9789864793020</v>
      </c>
      <c r="F7" s="57" t="s">
        <v>1691</v>
      </c>
      <c r="G7" s="67" t="s">
        <v>1863</v>
      </c>
      <c r="H7" s="43">
        <v>1</v>
      </c>
      <c r="I7" s="43" t="s">
        <v>55</v>
      </c>
      <c r="J7" s="40" t="s">
        <v>1070</v>
      </c>
      <c r="K7" s="40" t="s">
        <v>946</v>
      </c>
      <c r="L7" s="43">
        <v>2017</v>
      </c>
      <c r="M7" s="40" t="s">
        <v>838</v>
      </c>
      <c r="N7" s="58" t="s">
        <v>1069</v>
      </c>
      <c r="O7" s="59"/>
    </row>
    <row r="8" spans="1:15" ht="20.100000000000001" customHeight="1">
      <c r="A8" s="34">
        <v>118</v>
      </c>
      <c r="B8" s="40" t="s">
        <v>12</v>
      </c>
      <c r="C8" s="41" t="s">
        <v>934</v>
      </c>
      <c r="D8" s="42"/>
      <c r="E8" s="42">
        <v>9789570850147</v>
      </c>
      <c r="F8" s="57" t="s">
        <v>1701</v>
      </c>
      <c r="G8" s="67" t="s">
        <v>1864</v>
      </c>
      <c r="H8" s="43">
        <v>1</v>
      </c>
      <c r="I8" s="43" t="s">
        <v>55</v>
      </c>
      <c r="J8" s="40" t="s">
        <v>1102</v>
      </c>
      <c r="K8" s="40" t="s">
        <v>941</v>
      </c>
      <c r="L8" s="43">
        <v>2017</v>
      </c>
      <c r="M8" s="40" t="s">
        <v>838</v>
      </c>
      <c r="N8" s="58" t="s">
        <v>1101</v>
      </c>
      <c r="O8" s="59"/>
    </row>
    <row r="9" spans="1:15" ht="20.100000000000001" customHeight="1">
      <c r="A9" s="34">
        <v>125</v>
      </c>
      <c r="B9" s="40" t="s">
        <v>12</v>
      </c>
      <c r="C9" s="41" t="s">
        <v>934</v>
      </c>
      <c r="D9" s="42"/>
      <c r="E9" s="42">
        <v>9789864060764</v>
      </c>
      <c r="F9" s="57" t="s">
        <v>1708</v>
      </c>
      <c r="G9" s="67" t="s">
        <v>1865</v>
      </c>
      <c r="H9" s="43">
        <v>1</v>
      </c>
      <c r="I9" s="43" t="s">
        <v>55</v>
      </c>
      <c r="J9" s="40" t="s">
        <v>1116</v>
      </c>
      <c r="K9" s="40" t="s">
        <v>1005</v>
      </c>
      <c r="L9" s="43">
        <v>2017</v>
      </c>
      <c r="M9" s="40" t="s">
        <v>838</v>
      </c>
      <c r="N9" s="58" t="s">
        <v>1115</v>
      </c>
      <c r="O9" s="59"/>
    </row>
    <row r="10" spans="1:15" ht="20.100000000000001" customHeight="1">
      <c r="A10" s="34">
        <v>151</v>
      </c>
      <c r="B10" s="40" t="s">
        <v>12</v>
      </c>
      <c r="C10" s="41" t="s">
        <v>934</v>
      </c>
      <c r="D10" s="42"/>
      <c r="E10" s="42">
        <v>9789864060863</v>
      </c>
      <c r="F10" s="57" t="s">
        <v>1726</v>
      </c>
      <c r="G10" s="67" t="s">
        <v>1866</v>
      </c>
      <c r="H10" s="43">
        <v>1</v>
      </c>
      <c r="I10" s="43" t="s">
        <v>55</v>
      </c>
      <c r="J10" s="40" t="s">
        <v>1168</v>
      </c>
      <c r="K10" s="40" t="s">
        <v>1005</v>
      </c>
      <c r="L10" s="43">
        <v>2017</v>
      </c>
      <c r="M10" s="40" t="s">
        <v>838</v>
      </c>
      <c r="N10" s="58" t="s">
        <v>1167</v>
      </c>
      <c r="O10" s="59"/>
    </row>
    <row r="11" spans="1:15" ht="20.100000000000001" customHeight="1">
      <c r="A11" s="34">
        <v>157</v>
      </c>
      <c r="B11" s="40" t="s">
        <v>12</v>
      </c>
      <c r="C11" s="41" t="s">
        <v>934</v>
      </c>
      <c r="D11" s="42"/>
      <c r="E11" s="42">
        <v>9789864780624</v>
      </c>
      <c r="F11" s="57" t="s">
        <v>1730</v>
      </c>
      <c r="G11" s="67" t="s">
        <v>1867</v>
      </c>
      <c r="H11" s="43">
        <v>1</v>
      </c>
      <c r="I11" s="43" t="s">
        <v>55</v>
      </c>
      <c r="J11" s="40" t="s">
        <v>1182</v>
      </c>
      <c r="K11" s="40" t="s">
        <v>937</v>
      </c>
      <c r="L11" s="43">
        <v>2017</v>
      </c>
      <c r="M11" s="40" t="s">
        <v>838</v>
      </c>
      <c r="N11" s="58" t="s">
        <v>1181</v>
      </c>
      <c r="O11" s="59"/>
    </row>
    <row r="12" spans="1:15" ht="20.100000000000001" customHeight="1">
      <c r="A12" s="34">
        <v>40</v>
      </c>
      <c r="B12" s="40" t="s">
        <v>12</v>
      </c>
      <c r="C12" s="41" t="s">
        <v>934</v>
      </c>
      <c r="D12" s="42"/>
      <c r="E12" s="42">
        <v>9789577399915</v>
      </c>
      <c r="F12" s="57" t="s">
        <v>1643</v>
      </c>
      <c r="G12" s="67" t="s">
        <v>1868</v>
      </c>
      <c r="H12" s="43">
        <v>1</v>
      </c>
      <c r="I12" s="43" t="s">
        <v>1644</v>
      </c>
      <c r="J12" s="40" t="s">
        <v>936</v>
      </c>
      <c r="K12" s="40" t="s">
        <v>937</v>
      </c>
      <c r="L12" s="43">
        <v>2016</v>
      </c>
      <c r="M12" s="40" t="s">
        <v>838</v>
      </c>
      <c r="N12" s="58" t="s">
        <v>935</v>
      </c>
      <c r="O12" s="59"/>
    </row>
    <row r="13" spans="1:15" ht="20.100000000000001" customHeight="1">
      <c r="A13" s="34">
        <v>56</v>
      </c>
      <c r="B13" s="40" t="s">
        <v>12</v>
      </c>
      <c r="C13" s="41" t="s">
        <v>934</v>
      </c>
      <c r="D13" s="42"/>
      <c r="E13" s="42">
        <v>9789577399861</v>
      </c>
      <c r="F13" s="57" t="s">
        <v>1658</v>
      </c>
      <c r="G13" s="67" t="s">
        <v>1869</v>
      </c>
      <c r="H13" s="43">
        <v>1</v>
      </c>
      <c r="I13" s="43" t="s">
        <v>55</v>
      </c>
      <c r="J13" s="40" t="s">
        <v>973</v>
      </c>
      <c r="K13" s="40" t="s">
        <v>937</v>
      </c>
      <c r="L13" s="43">
        <v>2016</v>
      </c>
      <c r="M13" s="40" t="s">
        <v>838</v>
      </c>
      <c r="N13" s="58" t="s">
        <v>972</v>
      </c>
      <c r="O13" s="59"/>
    </row>
    <row r="14" spans="1:15" ht="20.100000000000001" customHeight="1">
      <c r="A14" s="34">
        <v>81</v>
      </c>
      <c r="B14" s="40" t="s">
        <v>12</v>
      </c>
      <c r="C14" s="41" t="s">
        <v>934</v>
      </c>
      <c r="D14" s="42"/>
      <c r="E14" s="42">
        <v>9789864791019</v>
      </c>
      <c r="F14" s="57" t="s">
        <v>1676</v>
      </c>
      <c r="G14" s="67" t="s">
        <v>1870</v>
      </c>
      <c r="H14" s="43">
        <v>1</v>
      </c>
      <c r="I14" s="43" t="s">
        <v>55</v>
      </c>
      <c r="J14" s="40" t="s">
        <v>1024</v>
      </c>
      <c r="K14" s="40" t="s">
        <v>946</v>
      </c>
      <c r="L14" s="43">
        <v>2016</v>
      </c>
      <c r="M14" s="40" t="s">
        <v>838</v>
      </c>
      <c r="N14" s="58" t="s">
        <v>1023</v>
      </c>
      <c r="O14" s="59"/>
    </row>
    <row r="15" spans="1:15" ht="20.100000000000001" customHeight="1">
      <c r="A15" s="34">
        <v>96</v>
      </c>
      <c r="B15" s="40" t="s">
        <v>12</v>
      </c>
      <c r="C15" s="41" t="s">
        <v>934</v>
      </c>
      <c r="D15" s="42"/>
      <c r="E15" s="42">
        <v>9789864780006</v>
      </c>
      <c r="F15" s="57" t="s">
        <v>1686</v>
      </c>
      <c r="G15" s="67" t="s">
        <v>1871</v>
      </c>
      <c r="H15" s="43">
        <v>1</v>
      </c>
      <c r="I15" s="43" t="s">
        <v>55</v>
      </c>
      <c r="J15" s="40" t="s">
        <v>1054</v>
      </c>
      <c r="K15" s="40" t="s">
        <v>937</v>
      </c>
      <c r="L15" s="43">
        <v>2016</v>
      </c>
      <c r="M15" s="40" t="s">
        <v>838</v>
      </c>
      <c r="N15" s="58" t="s">
        <v>1053</v>
      </c>
      <c r="O15" s="59"/>
    </row>
    <row r="16" spans="1:15" ht="20.100000000000001" customHeight="1">
      <c r="A16" s="34">
        <v>100</v>
      </c>
      <c r="B16" s="40" t="s">
        <v>12</v>
      </c>
      <c r="C16" s="41" t="s">
        <v>934</v>
      </c>
      <c r="D16" s="42"/>
      <c r="E16" s="42">
        <v>9789864780112</v>
      </c>
      <c r="F16" s="57" t="s">
        <v>1689</v>
      </c>
      <c r="G16" s="67" t="s">
        <v>1872</v>
      </c>
      <c r="H16" s="43">
        <v>1</v>
      </c>
      <c r="I16" s="43" t="s">
        <v>55</v>
      </c>
      <c r="J16" s="40" t="s">
        <v>1061</v>
      </c>
      <c r="K16" s="40" t="s">
        <v>937</v>
      </c>
      <c r="L16" s="43">
        <v>2016</v>
      </c>
      <c r="M16" s="40" t="s">
        <v>838</v>
      </c>
      <c r="N16" s="58" t="s">
        <v>1060</v>
      </c>
      <c r="O16" s="59"/>
    </row>
    <row r="17" spans="1:15" ht="20.100000000000001" customHeight="1">
      <c r="A17" s="34">
        <v>120</v>
      </c>
      <c r="B17" s="40" t="s">
        <v>12</v>
      </c>
      <c r="C17" s="41" t="s">
        <v>934</v>
      </c>
      <c r="D17" s="42"/>
      <c r="E17" s="42">
        <v>9789863209386</v>
      </c>
      <c r="F17" s="57" t="s">
        <v>1703</v>
      </c>
      <c r="G17" s="67" t="s">
        <v>1873</v>
      </c>
      <c r="H17" s="43">
        <v>1</v>
      </c>
      <c r="I17" s="43" t="s">
        <v>55</v>
      </c>
      <c r="J17" s="40" t="s">
        <v>1106</v>
      </c>
      <c r="K17" s="40" t="s">
        <v>946</v>
      </c>
      <c r="L17" s="43">
        <v>2016</v>
      </c>
      <c r="M17" s="40" t="s">
        <v>838</v>
      </c>
      <c r="N17" s="58" t="s">
        <v>1105</v>
      </c>
      <c r="O17" s="59"/>
    </row>
    <row r="18" spans="1:15" ht="20.100000000000001" customHeight="1">
      <c r="A18" s="34">
        <v>133</v>
      </c>
      <c r="B18" s="40" t="s">
        <v>12</v>
      </c>
      <c r="C18" s="41" t="s">
        <v>934</v>
      </c>
      <c r="D18" s="42"/>
      <c r="E18" s="42">
        <v>9789865813734</v>
      </c>
      <c r="F18" s="57" t="s">
        <v>1714</v>
      </c>
      <c r="G18" s="67" t="s">
        <v>1874</v>
      </c>
      <c r="H18" s="43">
        <v>1</v>
      </c>
      <c r="I18" s="43" t="s">
        <v>55</v>
      </c>
      <c r="J18" s="40" t="s">
        <v>1131</v>
      </c>
      <c r="K18" s="40" t="s">
        <v>1132</v>
      </c>
      <c r="L18" s="43">
        <v>2016</v>
      </c>
      <c r="M18" s="40" t="s">
        <v>838</v>
      </c>
      <c r="N18" s="58" t="s">
        <v>1130</v>
      </c>
      <c r="O18" s="59"/>
    </row>
    <row r="19" spans="1:15" ht="20.100000000000001" customHeight="1">
      <c r="A19" s="34">
        <v>134</v>
      </c>
      <c r="B19" s="40" t="s">
        <v>12</v>
      </c>
      <c r="C19" s="41" t="s">
        <v>934</v>
      </c>
      <c r="D19" s="42"/>
      <c r="E19" s="42">
        <v>9789863209331</v>
      </c>
      <c r="F19" s="57" t="s">
        <v>1715</v>
      </c>
      <c r="G19" s="67" t="s">
        <v>1875</v>
      </c>
      <c r="H19" s="43">
        <v>1</v>
      </c>
      <c r="I19" s="43" t="s">
        <v>55</v>
      </c>
      <c r="J19" s="40" t="s">
        <v>1134</v>
      </c>
      <c r="K19" s="40" t="s">
        <v>946</v>
      </c>
      <c r="L19" s="43">
        <v>2016</v>
      </c>
      <c r="M19" s="40" t="s">
        <v>838</v>
      </c>
      <c r="N19" s="58" t="s">
        <v>1133</v>
      </c>
      <c r="O19" s="59"/>
    </row>
    <row r="20" spans="1:15" ht="20.100000000000001" customHeight="1">
      <c r="A20" s="34">
        <v>164</v>
      </c>
      <c r="B20" s="40" t="s">
        <v>12</v>
      </c>
      <c r="C20" s="41" t="s">
        <v>934</v>
      </c>
      <c r="D20" s="42"/>
      <c r="E20" s="42">
        <v>9789864780051</v>
      </c>
      <c r="F20" s="57" t="s">
        <v>1737</v>
      </c>
      <c r="G20" s="67" t="s">
        <v>1876</v>
      </c>
      <c r="H20" s="43">
        <v>1</v>
      </c>
      <c r="I20" s="43" t="s">
        <v>55</v>
      </c>
      <c r="J20" s="40" t="s">
        <v>1197</v>
      </c>
      <c r="K20" s="40" t="s">
        <v>937</v>
      </c>
      <c r="L20" s="43">
        <v>2016</v>
      </c>
      <c r="M20" s="40" t="s">
        <v>838</v>
      </c>
      <c r="N20" s="58" t="s">
        <v>1196</v>
      </c>
      <c r="O20" s="59"/>
    </row>
    <row r="21" spans="1:15" ht="20.100000000000001" customHeight="1">
      <c r="A21" s="34">
        <v>178</v>
      </c>
      <c r="B21" s="40" t="s">
        <v>12</v>
      </c>
      <c r="C21" s="41" t="s">
        <v>934</v>
      </c>
      <c r="D21" s="42"/>
      <c r="E21" s="42">
        <v>9789865681616</v>
      </c>
      <c r="F21" s="57" t="s">
        <v>1744</v>
      </c>
      <c r="G21" s="67" t="s">
        <v>1877</v>
      </c>
      <c r="H21" s="43">
        <v>1</v>
      </c>
      <c r="I21" s="43" t="s">
        <v>55</v>
      </c>
      <c r="J21" s="40" t="s">
        <v>1225</v>
      </c>
      <c r="K21" s="40" t="s">
        <v>887</v>
      </c>
      <c r="L21" s="43">
        <v>2016</v>
      </c>
      <c r="M21" s="40" t="s">
        <v>838</v>
      </c>
      <c r="N21" s="58" t="s">
        <v>1224</v>
      </c>
      <c r="O21" s="59"/>
    </row>
    <row r="22" spans="1:15" ht="20.100000000000001" customHeight="1">
      <c r="A22" s="34">
        <v>179</v>
      </c>
      <c r="B22" s="40" t="s">
        <v>12</v>
      </c>
      <c r="C22" s="41" t="s">
        <v>934</v>
      </c>
      <c r="D22" s="42"/>
      <c r="E22" s="42">
        <v>9789570848618</v>
      </c>
      <c r="F22" s="57" t="s">
        <v>1745</v>
      </c>
      <c r="G22" s="67" t="s">
        <v>1878</v>
      </c>
      <c r="H22" s="43">
        <v>1</v>
      </c>
      <c r="I22" s="43" t="s">
        <v>55</v>
      </c>
      <c r="J22" s="40" t="s">
        <v>1227</v>
      </c>
      <c r="K22" s="40" t="s">
        <v>941</v>
      </c>
      <c r="L22" s="43">
        <v>2016</v>
      </c>
      <c r="M22" s="40" t="s">
        <v>838</v>
      </c>
      <c r="N22" s="58" t="s">
        <v>1226</v>
      </c>
      <c r="O22" s="59"/>
    </row>
    <row r="23" spans="1:15" ht="20.100000000000001" customHeight="1">
      <c r="A23" s="34">
        <v>137</v>
      </c>
      <c r="B23" s="40" t="s">
        <v>12</v>
      </c>
      <c r="C23" s="41" t="s">
        <v>934</v>
      </c>
      <c r="D23" s="42"/>
      <c r="E23" s="42">
        <v>9789865813598</v>
      </c>
      <c r="F23" s="57" t="s">
        <v>1716</v>
      </c>
      <c r="G23" s="67" t="s">
        <v>1879</v>
      </c>
      <c r="H23" s="43">
        <v>1</v>
      </c>
      <c r="I23" s="43" t="s">
        <v>55</v>
      </c>
      <c r="J23" s="40" t="s">
        <v>1140</v>
      </c>
      <c r="K23" s="40" t="s">
        <v>1132</v>
      </c>
      <c r="L23" s="43">
        <v>2015</v>
      </c>
      <c r="M23" s="40" t="s">
        <v>838</v>
      </c>
      <c r="N23" s="58" t="s">
        <v>1139</v>
      </c>
      <c r="O23" s="59"/>
    </row>
    <row r="24" spans="1:15" ht="20.100000000000001" customHeight="1">
      <c r="A24" s="34">
        <v>163</v>
      </c>
      <c r="B24" s="40" t="s">
        <v>12</v>
      </c>
      <c r="C24" s="41" t="s">
        <v>934</v>
      </c>
      <c r="D24" s="42"/>
      <c r="E24" s="42">
        <v>9789570845860</v>
      </c>
      <c r="F24" s="57" t="s">
        <v>1736</v>
      </c>
      <c r="G24" s="67" t="s">
        <v>1880</v>
      </c>
      <c r="H24" s="43">
        <v>1</v>
      </c>
      <c r="I24" s="43" t="s">
        <v>55</v>
      </c>
      <c r="J24" s="40" t="s">
        <v>1195</v>
      </c>
      <c r="K24" s="40" t="s">
        <v>941</v>
      </c>
      <c r="L24" s="43">
        <v>2015</v>
      </c>
      <c r="M24" s="40" t="s">
        <v>838</v>
      </c>
      <c r="N24" s="58" t="s">
        <v>1194</v>
      </c>
      <c r="O24" s="59"/>
    </row>
    <row r="25" spans="1:15" ht="20.100000000000001" customHeight="1">
      <c r="A25" s="34">
        <v>46</v>
      </c>
      <c r="B25" s="40" t="s">
        <v>12</v>
      </c>
      <c r="C25" s="41" t="s">
        <v>934</v>
      </c>
      <c r="D25" s="42"/>
      <c r="E25" s="42">
        <v>9789570844337</v>
      </c>
      <c r="F25" s="57" t="s">
        <v>1649</v>
      </c>
      <c r="G25" s="67" t="s">
        <v>1881</v>
      </c>
      <c r="H25" s="43">
        <v>1</v>
      </c>
      <c r="I25" s="43" t="s">
        <v>55</v>
      </c>
      <c r="J25" s="40" t="s">
        <v>954</v>
      </c>
      <c r="K25" s="40" t="s">
        <v>941</v>
      </c>
      <c r="L25" s="43">
        <v>2014</v>
      </c>
      <c r="M25" s="40" t="s">
        <v>838</v>
      </c>
      <c r="N25" s="58" t="s">
        <v>953</v>
      </c>
      <c r="O25" s="59"/>
    </row>
    <row r="26" spans="1:15" ht="20.100000000000001" customHeight="1">
      <c r="A26" s="34">
        <v>66</v>
      </c>
      <c r="B26" s="40" t="s">
        <v>12</v>
      </c>
      <c r="C26" s="41" t="s">
        <v>934</v>
      </c>
      <c r="D26" s="42"/>
      <c r="E26" s="42">
        <v>9789577485748</v>
      </c>
      <c r="F26" s="57" t="s">
        <v>1663</v>
      </c>
      <c r="G26" s="67" t="s">
        <v>1882</v>
      </c>
      <c r="H26" s="43">
        <v>1</v>
      </c>
      <c r="I26" s="43" t="s">
        <v>55</v>
      </c>
      <c r="J26" s="40" t="s">
        <v>993</v>
      </c>
      <c r="K26" s="40" t="s">
        <v>994</v>
      </c>
      <c r="L26" s="43">
        <v>2014</v>
      </c>
      <c r="M26" s="40" t="s">
        <v>838</v>
      </c>
      <c r="N26" s="58" t="s">
        <v>992</v>
      </c>
      <c r="O26" s="59"/>
    </row>
    <row r="27" spans="1:15" ht="20.100000000000001" customHeight="1">
      <c r="A27" s="34">
        <v>108</v>
      </c>
      <c r="B27" s="40" t="s">
        <v>12</v>
      </c>
      <c r="C27" s="41" t="s">
        <v>934</v>
      </c>
      <c r="D27" s="42"/>
      <c r="E27" s="42">
        <v>9789860409468</v>
      </c>
      <c r="F27" s="57" t="s">
        <v>1696</v>
      </c>
      <c r="G27" s="67" t="s">
        <v>1883</v>
      </c>
      <c r="H27" s="43">
        <v>1</v>
      </c>
      <c r="I27" s="43" t="s">
        <v>55</v>
      </c>
      <c r="J27" s="40" t="s">
        <v>1082</v>
      </c>
      <c r="K27" s="40" t="s">
        <v>994</v>
      </c>
      <c r="L27" s="43">
        <v>2014</v>
      </c>
      <c r="M27" s="40" t="s">
        <v>838</v>
      </c>
      <c r="N27" s="58" t="s">
        <v>1081</v>
      </c>
      <c r="O27" s="59"/>
    </row>
    <row r="28" spans="1:15" ht="20.100000000000001" customHeight="1">
      <c r="A28" s="34">
        <v>135</v>
      </c>
      <c r="B28" s="40" t="s">
        <v>12</v>
      </c>
      <c r="C28" s="41" t="s">
        <v>934</v>
      </c>
      <c r="D28" s="42"/>
      <c r="E28" s="42">
        <v>9789570843002</v>
      </c>
      <c r="F28" s="57" t="s">
        <v>1625</v>
      </c>
      <c r="G28" s="67" t="s">
        <v>1884</v>
      </c>
      <c r="H28" s="43">
        <v>1</v>
      </c>
      <c r="I28" s="43" t="s">
        <v>55</v>
      </c>
      <c r="J28" s="40" t="s">
        <v>1136</v>
      </c>
      <c r="K28" s="40" t="s">
        <v>941</v>
      </c>
      <c r="L28" s="43">
        <v>2014</v>
      </c>
      <c r="M28" s="40" t="s">
        <v>838</v>
      </c>
      <c r="N28" s="58" t="s">
        <v>1135</v>
      </c>
      <c r="O28" s="59"/>
    </row>
    <row r="29" spans="1:15" ht="20.100000000000001" customHeight="1">
      <c r="A29" s="34">
        <v>180</v>
      </c>
      <c r="B29" s="40" t="s">
        <v>12</v>
      </c>
      <c r="C29" s="41" t="s">
        <v>934</v>
      </c>
      <c r="D29" s="42"/>
      <c r="E29" s="42">
        <v>9789577398482</v>
      </c>
      <c r="F29" s="57" t="s">
        <v>1746</v>
      </c>
      <c r="G29" s="67" t="s">
        <v>1885</v>
      </c>
      <c r="H29" s="43">
        <v>1</v>
      </c>
      <c r="I29" s="43" t="s">
        <v>55</v>
      </c>
      <c r="J29" s="40" t="s">
        <v>1229</v>
      </c>
      <c r="K29" s="40" t="s">
        <v>937</v>
      </c>
      <c r="L29" s="43">
        <v>2014</v>
      </c>
      <c r="M29" s="40" t="s">
        <v>838</v>
      </c>
      <c r="N29" s="58" t="s">
        <v>1228</v>
      </c>
      <c r="O29" s="59"/>
    </row>
    <row r="30" spans="1:15" ht="20.100000000000001" customHeight="1">
      <c r="A30" s="34">
        <v>23</v>
      </c>
      <c r="B30" s="40" t="s">
        <v>12</v>
      </c>
      <c r="C30" s="41" t="s">
        <v>895</v>
      </c>
      <c r="D30" s="42"/>
      <c r="E30" s="42">
        <v>9789577398543</v>
      </c>
      <c r="F30" s="57" t="s">
        <v>1633</v>
      </c>
      <c r="G30" s="67" t="s">
        <v>1886</v>
      </c>
      <c r="H30" s="43">
        <v>1</v>
      </c>
      <c r="I30" s="43" t="s">
        <v>55</v>
      </c>
      <c r="J30" s="50" t="s">
        <v>897</v>
      </c>
      <c r="K30" s="40" t="s">
        <v>898</v>
      </c>
      <c r="L30" s="43">
        <v>2014</v>
      </c>
      <c r="M30" s="40" t="s">
        <v>838</v>
      </c>
      <c r="N30" s="58" t="s">
        <v>896</v>
      </c>
      <c r="O30" s="59"/>
    </row>
    <row r="31" spans="1:15" ht="20.100000000000001" customHeight="1">
      <c r="A31" s="34">
        <v>47</v>
      </c>
      <c r="B31" s="40" t="s">
        <v>12</v>
      </c>
      <c r="C31" s="41" t="s">
        <v>938</v>
      </c>
      <c r="D31" s="42"/>
      <c r="E31" s="42">
        <v>9789575630751</v>
      </c>
      <c r="F31" s="57" t="s">
        <v>1650</v>
      </c>
      <c r="G31" s="67" t="s">
        <v>1887</v>
      </c>
      <c r="H31" s="43">
        <v>1</v>
      </c>
      <c r="I31" s="43" t="s">
        <v>55</v>
      </c>
      <c r="J31" s="40" t="s">
        <v>956</v>
      </c>
      <c r="K31" s="40" t="s">
        <v>849</v>
      </c>
      <c r="L31" s="43">
        <v>2018</v>
      </c>
      <c r="M31" s="40" t="s">
        <v>838</v>
      </c>
      <c r="N31" s="58" t="s">
        <v>955</v>
      </c>
      <c r="O31" s="59"/>
    </row>
    <row r="32" spans="1:15" ht="20.100000000000001" customHeight="1">
      <c r="A32" s="34">
        <v>41</v>
      </c>
      <c r="B32" s="40" t="s">
        <v>12</v>
      </c>
      <c r="C32" s="41" t="s">
        <v>938</v>
      </c>
      <c r="D32" s="42"/>
      <c r="E32" s="42">
        <v>9789570848625</v>
      </c>
      <c r="F32" s="57" t="s">
        <v>1645</v>
      </c>
      <c r="G32" s="67" t="s">
        <v>1888</v>
      </c>
      <c r="H32" s="43">
        <v>1</v>
      </c>
      <c r="I32" s="43" t="s">
        <v>55</v>
      </c>
      <c r="J32" s="40" t="s">
        <v>940</v>
      </c>
      <c r="K32" s="40" t="s">
        <v>941</v>
      </c>
      <c r="L32" s="43">
        <v>2017</v>
      </c>
      <c r="M32" s="40" t="s">
        <v>838</v>
      </c>
      <c r="N32" s="58" t="s">
        <v>939</v>
      </c>
      <c r="O32" s="59"/>
    </row>
    <row r="33" spans="1:15" ht="20.100000000000001" customHeight="1">
      <c r="A33" s="34">
        <v>54</v>
      </c>
      <c r="B33" s="40" t="s">
        <v>12</v>
      </c>
      <c r="C33" s="41" t="s">
        <v>938</v>
      </c>
      <c r="D33" s="42"/>
      <c r="E33" s="42">
        <v>9789570849530</v>
      </c>
      <c r="F33" s="57" t="s">
        <v>1656</v>
      </c>
      <c r="G33" s="67" t="s">
        <v>1889</v>
      </c>
      <c r="H33" s="43">
        <v>1</v>
      </c>
      <c r="I33" s="43" t="s">
        <v>55</v>
      </c>
      <c r="J33" s="40" t="s">
        <v>1854</v>
      </c>
      <c r="K33" s="40" t="s">
        <v>941</v>
      </c>
      <c r="L33" s="43">
        <v>2017</v>
      </c>
      <c r="M33" s="40" t="s">
        <v>838</v>
      </c>
      <c r="N33" s="58" t="s">
        <v>969</v>
      </c>
      <c r="O33" s="59"/>
    </row>
    <row r="34" spans="1:15" ht="20.100000000000001" customHeight="1">
      <c r="A34" s="34">
        <v>89</v>
      </c>
      <c r="B34" s="40" t="s">
        <v>12</v>
      </c>
      <c r="C34" s="41" t="s">
        <v>938</v>
      </c>
      <c r="D34" s="42">
        <v>9789865603724</v>
      </c>
      <c r="E34" s="42"/>
      <c r="F34" s="57" t="s">
        <v>1680</v>
      </c>
      <c r="G34" s="67" t="s">
        <v>1890</v>
      </c>
      <c r="H34" s="43">
        <v>1</v>
      </c>
      <c r="I34" s="43" t="s">
        <v>55</v>
      </c>
      <c r="J34" s="40" t="s">
        <v>1041</v>
      </c>
      <c r="K34" s="40" t="s">
        <v>849</v>
      </c>
      <c r="L34" s="43">
        <v>2017</v>
      </c>
      <c r="M34" s="40" t="s">
        <v>838</v>
      </c>
      <c r="N34" s="58" t="s">
        <v>1040</v>
      </c>
      <c r="O34" s="59"/>
    </row>
    <row r="35" spans="1:15" ht="20.100000000000001" customHeight="1">
      <c r="A35" s="34">
        <v>124</v>
      </c>
      <c r="B35" s="40" t="s">
        <v>12</v>
      </c>
      <c r="C35" s="41" t="s">
        <v>938</v>
      </c>
      <c r="D35" s="42"/>
      <c r="E35" s="42">
        <v>9789570849035</v>
      </c>
      <c r="F35" s="57" t="s">
        <v>1707</v>
      </c>
      <c r="G35" s="67" t="s">
        <v>1891</v>
      </c>
      <c r="H35" s="43">
        <v>1</v>
      </c>
      <c r="I35" s="43" t="s">
        <v>55</v>
      </c>
      <c r="J35" s="40" t="s">
        <v>1114</v>
      </c>
      <c r="K35" s="40" t="s">
        <v>941</v>
      </c>
      <c r="L35" s="43">
        <v>2017</v>
      </c>
      <c r="M35" s="40" t="s">
        <v>838</v>
      </c>
      <c r="N35" s="58" t="s">
        <v>1113</v>
      </c>
      <c r="O35" s="59"/>
    </row>
    <row r="36" spans="1:15" ht="20.100000000000001" customHeight="1">
      <c r="A36" s="34">
        <v>131</v>
      </c>
      <c r="B36" s="40" t="s">
        <v>12</v>
      </c>
      <c r="C36" s="41" t="s">
        <v>938</v>
      </c>
      <c r="D36" s="42">
        <v>9789864923533</v>
      </c>
      <c r="E36" s="42"/>
      <c r="F36" s="57" t="s">
        <v>1712</v>
      </c>
      <c r="G36" s="67" t="s">
        <v>1892</v>
      </c>
      <c r="H36" s="43">
        <v>1</v>
      </c>
      <c r="I36" s="43" t="s">
        <v>55</v>
      </c>
      <c r="J36" s="40" t="s">
        <v>1127</v>
      </c>
      <c r="K36" s="40" t="s">
        <v>849</v>
      </c>
      <c r="L36" s="43">
        <v>2017</v>
      </c>
      <c r="M36" s="40" t="s">
        <v>838</v>
      </c>
      <c r="N36" s="58" t="s">
        <v>1126</v>
      </c>
      <c r="O36" s="59"/>
    </row>
    <row r="37" spans="1:15" ht="20.100000000000001" customHeight="1">
      <c r="A37" s="34">
        <v>119</v>
      </c>
      <c r="B37" s="40" t="s">
        <v>12</v>
      </c>
      <c r="C37" s="41" t="s">
        <v>938</v>
      </c>
      <c r="D37" s="42"/>
      <c r="E37" s="42">
        <v>9789570847611</v>
      </c>
      <c r="F37" s="57" t="s">
        <v>1702</v>
      </c>
      <c r="G37" s="67" t="s">
        <v>1893</v>
      </c>
      <c r="H37" s="43">
        <v>1</v>
      </c>
      <c r="I37" s="43" t="s">
        <v>55</v>
      </c>
      <c r="J37" s="40" t="s">
        <v>1104</v>
      </c>
      <c r="K37" s="40" t="s">
        <v>941</v>
      </c>
      <c r="L37" s="43">
        <v>2016</v>
      </c>
      <c r="M37" s="40" t="s">
        <v>838</v>
      </c>
      <c r="N37" s="58" t="s">
        <v>1103</v>
      </c>
      <c r="O37" s="59"/>
    </row>
    <row r="38" spans="1:15" ht="20.100000000000001" customHeight="1">
      <c r="A38" s="34">
        <v>139</v>
      </c>
      <c r="B38" s="40" t="s">
        <v>12</v>
      </c>
      <c r="C38" s="41" t="s">
        <v>938</v>
      </c>
      <c r="D38" s="42"/>
      <c r="E38" s="42">
        <v>9789570848137</v>
      </c>
      <c r="F38" s="57" t="s">
        <v>1718</v>
      </c>
      <c r="G38" s="67" t="s">
        <v>1894</v>
      </c>
      <c r="H38" s="43">
        <v>1</v>
      </c>
      <c r="I38" s="43" t="s">
        <v>55</v>
      </c>
      <c r="J38" s="40" t="s">
        <v>1144</v>
      </c>
      <c r="K38" s="40" t="s">
        <v>941</v>
      </c>
      <c r="L38" s="43">
        <v>2016</v>
      </c>
      <c r="M38" s="40" t="s">
        <v>838</v>
      </c>
      <c r="N38" s="58" t="s">
        <v>1143</v>
      </c>
      <c r="O38" s="59"/>
    </row>
    <row r="39" spans="1:15" ht="20.100000000000001" customHeight="1">
      <c r="A39" s="34">
        <v>159</v>
      </c>
      <c r="B39" s="40" t="s">
        <v>12</v>
      </c>
      <c r="C39" s="41" t="s">
        <v>938</v>
      </c>
      <c r="D39" s="42"/>
      <c r="E39" s="42">
        <v>9789865756017</v>
      </c>
      <c r="F39" s="57" t="s">
        <v>1732</v>
      </c>
      <c r="G39" s="67" t="s">
        <v>1895</v>
      </c>
      <c r="H39" s="43">
        <v>1</v>
      </c>
      <c r="I39" s="43" t="s">
        <v>55</v>
      </c>
      <c r="J39" s="40" t="s">
        <v>1186</v>
      </c>
      <c r="K39" s="40" t="s">
        <v>1187</v>
      </c>
      <c r="L39" s="43">
        <v>2014</v>
      </c>
      <c r="M39" s="40" t="s">
        <v>838</v>
      </c>
      <c r="N39" s="58" t="s">
        <v>1185</v>
      </c>
      <c r="O39" s="59"/>
    </row>
    <row r="40" spans="1:15" ht="20.100000000000001" customHeight="1">
      <c r="A40" s="34">
        <v>72</v>
      </c>
      <c r="B40" s="40" t="s">
        <v>12</v>
      </c>
      <c r="C40" s="41" t="s">
        <v>938</v>
      </c>
      <c r="D40" s="42"/>
      <c r="E40" s="42">
        <v>9789577398086</v>
      </c>
      <c r="F40" s="57" t="s">
        <v>1668</v>
      </c>
      <c r="G40" s="67" t="s">
        <v>1896</v>
      </c>
      <c r="H40" s="43">
        <v>1</v>
      </c>
      <c r="I40" s="43" t="s">
        <v>55</v>
      </c>
      <c r="J40" s="40" t="s">
        <v>1007</v>
      </c>
      <c r="K40" s="40" t="s">
        <v>937</v>
      </c>
      <c r="L40" s="43">
        <v>2013</v>
      </c>
      <c r="M40" s="40" t="s">
        <v>838</v>
      </c>
      <c r="N40" s="58" t="s">
        <v>1006</v>
      </c>
      <c r="O40" s="59"/>
    </row>
    <row r="41" spans="1:15" ht="20.100000000000001" customHeight="1">
      <c r="A41" s="34">
        <v>91</v>
      </c>
      <c r="B41" s="40" t="s">
        <v>12</v>
      </c>
      <c r="C41" s="41" t="s">
        <v>938</v>
      </c>
      <c r="D41" s="42"/>
      <c r="E41" s="42">
        <v>9789865936419</v>
      </c>
      <c r="F41" s="57" t="s">
        <v>1678</v>
      </c>
      <c r="G41" s="67" t="s">
        <v>1897</v>
      </c>
      <c r="H41" s="43">
        <v>1</v>
      </c>
      <c r="I41" s="43" t="s">
        <v>55</v>
      </c>
      <c r="J41" s="40" t="s">
        <v>968</v>
      </c>
      <c r="K41" s="40" t="s">
        <v>964</v>
      </c>
      <c r="L41" s="43">
        <v>2013</v>
      </c>
      <c r="M41" s="40" t="s">
        <v>838</v>
      </c>
      <c r="N41" s="58" t="s">
        <v>1044</v>
      </c>
      <c r="O41" s="59"/>
    </row>
    <row r="42" spans="1:15" ht="20.100000000000001" customHeight="1">
      <c r="A42" s="34">
        <v>122</v>
      </c>
      <c r="B42" s="40" t="s">
        <v>12</v>
      </c>
      <c r="C42" s="41" t="s">
        <v>938</v>
      </c>
      <c r="D42" s="42"/>
      <c r="E42" s="42">
        <v>9789577398123</v>
      </c>
      <c r="F42" s="57" t="s">
        <v>1705</v>
      </c>
      <c r="G42" s="67" t="s">
        <v>1898</v>
      </c>
      <c r="H42" s="43">
        <v>1</v>
      </c>
      <c r="I42" s="43" t="s">
        <v>55</v>
      </c>
      <c r="J42" s="40" t="s">
        <v>1110</v>
      </c>
      <c r="K42" s="40" t="s">
        <v>937</v>
      </c>
      <c r="L42" s="43">
        <v>2013</v>
      </c>
      <c r="M42" s="40" t="s">
        <v>838</v>
      </c>
      <c r="N42" s="58" t="s">
        <v>1109</v>
      </c>
      <c r="O42" s="59"/>
    </row>
    <row r="43" spans="1:15" ht="20.100000000000001" customHeight="1">
      <c r="A43" s="34">
        <v>2</v>
      </c>
      <c r="B43" s="40" t="s">
        <v>12</v>
      </c>
      <c r="C43" s="41" t="s">
        <v>839</v>
      </c>
      <c r="D43" s="42"/>
      <c r="E43" s="42">
        <v>9789865756659</v>
      </c>
      <c r="F43" s="57" t="s">
        <v>1614</v>
      </c>
      <c r="G43" s="67" t="s">
        <v>1899</v>
      </c>
      <c r="H43" s="43">
        <v>1</v>
      </c>
      <c r="I43" s="43" t="s">
        <v>55</v>
      </c>
      <c r="J43" s="40" t="s">
        <v>841</v>
      </c>
      <c r="K43" s="40" t="s">
        <v>842</v>
      </c>
      <c r="L43" s="43">
        <v>2017</v>
      </c>
      <c r="M43" s="40" t="s">
        <v>838</v>
      </c>
      <c r="N43" s="58" t="s">
        <v>840</v>
      </c>
      <c r="O43" s="59"/>
    </row>
    <row r="44" spans="1:15" ht="20.100000000000001" hidden="1" customHeight="1">
      <c r="A44" s="34">
        <v>30</v>
      </c>
      <c r="B44" s="40" t="s">
        <v>12</v>
      </c>
      <c r="C44" s="41" t="s">
        <v>839</v>
      </c>
      <c r="D44" s="42"/>
      <c r="E44" s="42">
        <v>9789577486295</v>
      </c>
      <c r="F44" s="57"/>
      <c r="G44" s="67" t="s">
        <v>1900</v>
      </c>
      <c r="H44" s="43"/>
      <c r="I44" s="43" t="s">
        <v>55</v>
      </c>
      <c r="J44" s="40" t="s">
        <v>909</v>
      </c>
      <c r="K44" s="40" t="s">
        <v>910</v>
      </c>
      <c r="L44" s="43">
        <v>2016</v>
      </c>
      <c r="M44" s="40" t="s">
        <v>838</v>
      </c>
      <c r="N44" s="58"/>
      <c r="O44" s="61" t="s">
        <v>1637</v>
      </c>
    </row>
    <row r="45" spans="1:15" ht="20.100000000000001" customHeight="1">
      <c r="A45" s="34">
        <v>123</v>
      </c>
      <c r="B45" s="40" t="s">
        <v>12</v>
      </c>
      <c r="C45" s="41" t="s">
        <v>839</v>
      </c>
      <c r="D45" s="42"/>
      <c r="E45" s="42">
        <v>9789570847215</v>
      </c>
      <c r="F45" s="57" t="s">
        <v>1706</v>
      </c>
      <c r="G45" s="67" t="s">
        <v>1901</v>
      </c>
      <c r="H45" s="43">
        <v>1</v>
      </c>
      <c r="I45" s="43" t="s">
        <v>55</v>
      </c>
      <c r="J45" s="40" t="s">
        <v>1112</v>
      </c>
      <c r="K45" s="40" t="s">
        <v>941</v>
      </c>
      <c r="L45" s="43">
        <v>2016</v>
      </c>
      <c r="M45" s="40" t="s">
        <v>838</v>
      </c>
      <c r="N45" s="58" t="s">
        <v>1111</v>
      </c>
      <c r="O45" s="59"/>
    </row>
    <row r="46" spans="1:15" ht="20.100000000000001" customHeight="1">
      <c r="A46" s="34">
        <v>161</v>
      </c>
      <c r="B46" s="40" t="s">
        <v>12</v>
      </c>
      <c r="C46" s="41" t="s">
        <v>839</v>
      </c>
      <c r="D46" s="42"/>
      <c r="E46" s="42">
        <v>9789570848380</v>
      </c>
      <c r="F46" s="57" t="s">
        <v>1734</v>
      </c>
      <c r="G46" s="67" t="s">
        <v>1902</v>
      </c>
      <c r="H46" s="43">
        <v>1</v>
      </c>
      <c r="I46" s="43" t="s">
        <v>55</v>
      </c>
      <c r="J46" s="40" t="s">
        <v>1191</v>
      </c>
      <c r="K46" s="40" t="s">
        <v>941</v>
      </c>
      <c r="L46" s="43">
        <v>2016</v>
      </c>
      <c r="M46" s="40" t="s">
        <v>838</v>
      </c>
      <c r="N46" s="58" t="s">
        <v>1190</v>
      </c>
      <c r="O46" s="59"/>
    </row>
    <row r="47" spans="1:15" ht="20.100000000000001" customHeight="1">
      <c r="A47" s="34">
        <v>29</v>
      </c>
      <c r="B47" s="40" t="s">
        <v>12</v>
      </c>
      <c r="C47" s="41" t="s">
        <v>839</v>
      </c>
      <c r="D47" s="42"/>
      <c r="E47" s="42">
        <v>9789865756291</v>
      </c>
      <c r="F47" s="57" t="s">
        <v>1635</v>
      </c>
      <c r="G47" s="67" t="s">
        <v>1903</v>
      </c>
      <c r="H47" s="43">
        <v>1</v>
      </c>
      <c r="I47" s="43" t="s">
        <v>55</v>
      </c>
      <c r="J47" s="40" t="s">
        <v>1636</v>
      </c>
      <c r="K47" s="40" t="s">
        <v>842</v>
      </c>
      <c r="L47" s="43">
        <v>2015</v>
      </c>
      <c r="M47" s="40" t="s">
        <v>838</v>
      </c>
      <c r="N47" s="58" t="s">
        <v>908</v>
      </c>
      <c r="O47" s="59"/>
    </row>
    <row r="48" spans="1:15" ht="20.100000000000001" customHeight="1">
      <c r="A48" s="34">
        <v>146</v>
      </c>
      <c r="B48" s="40" t="s">
        <v>12</v>
      </c>
      <c r="C48" s="41" t="s">
        <v>839</v>
      </c>
      <c r="D48" s="42"/>
      <c r="E48" s="42">
        <v>9789570844085</v>
      </c>
      <c r="F48" s="57" t="s">
        <v>1723</v>
      </c>
      <c r="G48" s="67" t="s">
        <v>1904</v>
      </c>
      <c r="H48" s="43">
        <v>1</v>
      </c>
      <c r="I48" s="43" t="s">
        <v>55</v>
      </c>
      <c r="J48" s="40" t="s">
        <v>1158</v>
      </c>
      <c r="K48" s="40" t="s">
        <v>1065</v>
      </c>
      <c r="L48" s="43">
        <v>2014</v>
      </c>
      <c r="M48" s="40" t="s">
        <v>838</v>
      </c>
      <c r="N48" s="58" t="s">
        <v>1157</v>
      </c>
      <c r="O48" s="59"/>
    </row>
    <row r="49" spans="1:15" ht="20.100000000000001" customHeight="1">
      <c r="A49" s="34">
        <v>160</v>
      </c>
      <c r="B49" s="40" t="s">
        <v>12</v>
      </c>
      <c r="C49" s="41" t="s">
        <v>839</v>
      </c>
      <c r="D49" s="42"/>
      <c r="E49" s="42">
        <v>9789570843255</v>
      </c>
      <c r="F49" s="57" t="s">
        <v>1733</v>
      </c>
      <c r="G49" s="67" t="s">
        <v>1905</v>
      </c>
      <c r="H49" s="43">
        <v>1</v>
      </c>
      <c r="I49" s="43" t="s">
        <v>55</v>
      </c>
      <c r="J49" s="40" t="s">
        <v>1189</v>
      </c>
      <c r="K49" s="40" t="s">
        <v>941</v>
      </c>
      <c r="L49" s="43">
        <v>2014</v>
      </c>
      <c r="M49" s="40" t="s">
        <v>838</v>
      </c>
      <c r="N49" s="58" t="s">
        <v>1188</v>
      </c>
      <c r="O49" s="59"/>
    </row>
    <row r="50" spans="1:15" ht="20.100000000000001" customHeight="1">
      <c r="A50" s="34">
        <v>162</v>
      </c>
      <c r="B50" s="40" t="s">
        <v>12</v>
      </c>
      <c r="C50" s="41" t="s">
        <v>839</v>
      </c>
      <c r="D50" s="42"/>
      <c r="E50" s="42">
        <v>9789570843569</v>
      </c>
      <c r="F50" s="57" t="s">
        <v>1735</v>
      </c>
      <c r="G50" s="67" t="s">
        <v>1906</v>
      </c>
      <c r="H50" s="43">
        <v>1</v>
      </c>
      <c r="I50" s="43" t="s">
        <v>55</v>
      </c>
      <c r="J50" s="40" t="s">
        <v>1193</v>
      </c>
      <c r="K50" s="40" t="s">
        <v>941</v>
      </c>
      <c r="L50" s="43">
        <v>2014</v>
      </c>
      <c r="M50" s="40" t="s">
        <v>838</v>
      </c>
      <c r="N50" s="58" t="s">
        <v>1192</v>
      </c>
      <c r="O50" s="59"/>
    </row>
    <row r="51" spans="1:15" ht="20.100000000000001" customHeight="1">
      <c r="A51" s="34">
        <v>78</v>
      </c>
      <c r="B51" s="40" t="s">
        <v>12</v>
      </c>
      <c r="C51" s="41" t="s">
        <v>839</v>
      </c>
      <c r="D51" s="42"/>
      <c r="E51" s="42">
        <v>9789577397867</v>
      </c>
      <c r="F51" s="57" t="s">
        <v>1673</v>
      </c>
      <c r="G51" s="67" t="s">
        <v>1907</v>
      </c>
      <c r="H51" s="43">
        <v>1</v>
      </c>
      <c r="I51" s="43" t="s">
        <v>55</v>
      </c>
      <c r="J51" s="40" t="s">
        <v>1019</v>
      </c>
      <c r="K51" s="40" t="s">
        <v>937</v>
      </c>
      <c r="L51" s="43">
        <v>2013</v>
      </c>
      <c r="M51" s="40" t="s">
        <v>838</v>
      </c>
      <c r="N51" s="58" t="s">
        <v>1018</v>
      </c>
      <c r="O51" s="59"/>
    </row>
    <row r="52" spans="1:15" ht="20.100000000000001" customHeight="1">
      <c r="A52" s="34">
        <v>8</v>
      </c>
      <c r="B52" s="40" t="s">
        <v>12</v>
      </c>
      <c r="C52" s="41" t="s">
        <v>859</v>
      </c>
      <c r="D52" s="42">
        <v>9789865989224</v>
      </c>
      <c r="E52" s="42"/>
      <c r="F52" s="57" t="s">
        <v>1620</v>
      </c>
      <c r="G52" s="67" t="s">
        <v>1908</v>
      </c>
      <c r="H52" s="43">
        <v>1</v>
      </c>
      <c r="I52" s="43" t="s">
        <v>55</v>
      </c>
      <c r="J52" s="40" t="s">
        <v>861</v>
      </c>
      <c r="K52" s="40" t="s">
        <v>849</v>
      </c>
      <c r="L52" s="43">
        <v>2017</v>
      </c>
      <c r="M52" s="40" t="s">
        <v>838</v>
      </c>
      <c r="N52" s="58" t="s">
        <v>860</v>
      </c>
      <c r="O52" s="59"/>
    </row>
    <row r="53" spans="1:15" ht="20.100000000000001" customHeight="1">
      <c r="A53" s="34">
        <v>52</v>
      </c>
      <c r="B53" s="40" t="s">
        <v>12</v>
      </c>
      <c r="C53" s="41" t="s">
        <v>859</v>
      </c>
      <c r="D53" s="42">
        <v>9789864924523</v>
      </c>
      <c r="E53" s="42"/>
      <c r="F53" s="57" t="s">
        <v>1654</v>
      </c>
      <c r="G53" s="67" t="s">
        <v>1909</v>
      </c>
      <c r="H53" s="43">
        <v>1</v>
      </c>
      <c r="I53" s="43" t="s">
        <v>55</v>
      </c>
      <c r="J53" s="40" t="s">
        <v>966</v>
      </c>
      <c r="K53" s="40" t="s">
        <v>849</v>
      </c>
      <c r="L53" s="43">
        <v>2017</v>
      </c>
      <c r="M53" s="40" t="s">
        <v>838</v>
      </c>
      <c r="N53" s="58" t="s">
        <v>965</v>
      </c>
      <c r="O53" s="59"/>
    </row>
    <row r="54" spans="1:15" ht="20.100000000000001" customHeight="1">
      <c r="A54" s="34">
        <v>93</v>
      </c>
      <c r="B54" s="40" t="s">
        <v>12</v>
      </c>
      <c r="C54" s="41" t="s">
        <v>859</v>
      </c>
      <c r="D54" s="42"/>
      <c r="E54" s="42">
        <v>9789864791583</v>
      </c>
      <c r="F54" s="57" t="s">
        <v>1683</v>
      </c>
      <c r="G54" s="67" t="s">
        <v>1910</v>
      </c>
      <c r="H54" s="43">
        <v>1</v>
      </c>
      <c r="I54" s="43" t="s">
        <v>55</v>
      </c>
      <c r="J54" s="40" t="s">
        <v>1048</v>
      </c>
      <c r="K54" s="40" t="s">
        <v>946</v>
      </c>
      <c r="L54" s="43">
        <v>2017</v>
      </c>
      <c r="M54" s="40" t="s">
        <v>838</v>
      </c>
      <c r="N54" s="58" t="s">
        <v>1047</v>
      </c>
      <c r="O54" s="59"/>
    </row>
    <row r="55" spans="1:15" ht="20.100000000000001" customHeight="1">
      <c r="A55" s="34">
        <v>95</v>
      </c>
      <c r="B55" s="40" t="s">
        <v>12</v>
      </c>
      <c r="C55" s="41" t="s">
        <v>859</v>
      </c>
      <c r="D55" s="42"/>
      <c r="E55" s="42">
        <v>9789864792276</v>
      </c>
      <c r="F55" s="57" t="s">
        <v>1685</v>
      </c>
      <c r="G55" s="67" t="s">
        <v>1911</v>
      </c>
      <c r="H55" s="43">
        <v>1</v>
      </c>
      <c r="I55" s="43" t="s">
        <v>55</v>
      </c>
      <c r="J55" s="40" t="s">
        <v>1052</v>
      </c>
      <c r="K55" s="40" t="s">
        <v>946</v>
      </c>
      <c r="L55" s="43">
        <v>2017</v>
      </c>
      <c r="M55" s="40" t="s">
        <v>838</v>
      </c>
      <c r="N55" s="58" t="s">
        <v>1051</v>
      </c>
      <c r="O55" s="59"/>
    </row>
    <row r="56" spans="1:15" ht="20.100000000000001" customHeight="1">
      <c r="A56" s="34">
        <v>97</v>
      </c>
      <c r="B56" s="40" t="s">
        <v>12</v>
      </c>
      <c r="C56" s="41" t="s">
        <v>859</v>
      </c>
      <c r="D56" s="42"/>
      <c r="E56" s="42">
        <v>9789864792245</v>
      </c>
      <c r="F56" s="57" t="s">
        <v>1657</v>
      </c>
      <c r="G56" s="67" t="s">
        <v>1912</v>
      </c>
      <c r="H56" s="43">
        <v>1</v>
      </c>
      <c r="I56" s="43" t="s">
        <v>55</v>
      </c>
      <c r="J56" s="40" t="s">
        <v>1056</v>
      </c>
      <c r="K56" s="40" t="s">
        <v>946</v>
      </c>
      <c r="L56" s="43">
        <v>2017</v>
      </c>
      <c r="M56" s="40" t="s">
        <v>838</v>
      </c>
      <c r="N56" s="58" t="s">
        <v>1055</v>
      </c>
      <c r="O56" s="59"/>
    </row>
    <row r="57" spans="1:15" ht="20.100000000000001" customHeight="1">
      <c r="A57" s="34">
        <v>112</v>
      </c>
      <c r="B57" s="40" t="s">
        <v>12</v>
      </c>
      <c r="C57" s="41" t="s">
        <v>859</v>
      </c>
      <c r="D57" s="42"/>
      <c r="E57" s="42">
        <v>9789864791927</v>
      </c>
      <c r="F57" s="57" t="s">
        <v>1657</v>
      </c>
      <c r="G57" s="67" t="s">
        <v>1913</v>
      </c>
      <c r="H57" s="43">
        <v>1</v>
      </c>
      <c r="I57" s="43" t="s">
        <v>55</v>
      </c>
      <c r="J57" s="40" t="s">
        <v>1090</v>
      </c>
      <c r="K57" s="40" t="s">
        <v>946</v>
      </c>
      <c r="L57" s="43">
        <v>2017</v>
      </c>
      <c r="M57" s="40" t="s">
        <v>838</v>
      </c>
      <c r="N57" s="58" t="s">
        <v>1089</v>
      </c>
      <c r="O57" s="59"/>
    </row>
    <row r="58" spans="1:15" ht="20.100000000000001" customHeight="1">
      <c r="A58" s="34">
        <v>117</v>
      </c>
      <c r="B58" s="40" t="s">
        <v>12</v>
      </c>
      <c r="C58" s="41" t="s">
        <v>859</v>
      </c>
      <c r="D58" s="42"/>
      <c r="E58" s="42">
        <v>9789570849929</v>
      </c>
      <c r="F58" s="57" t="s">
        <v>1700</v>
      </c>
      <c r="G58" s="67" t="s">
        <v>1914</v>
      </c>
      <c r="H58" s="43">
        <v>1</v>
      </c>
      <c r="I58" s="43" t="s">
        <v>55</v>
      </c>
      <c r="J58" s="40" t="s">
        <v>1100</v>
      </c>
      <c r="K58" s="40" t="s">
        <v>941</v>
      </c>
      <c r="L58" s="43">
        <v>2017</v>
      </c>
      <c r="M58" s="40" t="s">
        <v>838</v>
      </c>
      <c r="N58" s="58" t="s">
        <v>1099</v>
      </c>
      <c r="O58" s="59"/>
    </row>
    <row r="59" spans="1:15" ht="20.100000000000001" customHeight="1">
      <c r="A59" s="34">
        <v>148</v>
      </c>
      <c r="B59" s="40" t="s">
        <v>12</v>
      </c>
      <c r="C59" s="41" t="s">
        <v>859</v>
      </c>
      <c r="D59" s="42"/>
      <c r="E59" s="42">
        <v>9789864792382</v>
      </c>
      <c r="F59" s="57" t="s">
        <v>1724</v>
      </c>
      <c r="G59" s="67" t="s">
        <v>1915</v>
      </c>
      <c r="H59" s="43">
        <v>1</v>
      </c>
      <c r="I59" s="43" t="s">
        <v>55</v>
      </c>
      <c r="J59" s="40" t="s">
        <v>1162</v>
      </c>
      <c r="K59" s="40" t="s">
        <v>946</v>
      </c>
      <c r="L59" s="43">
        <v>2017</v>
      </c>
      <c r="M59" s="40" t="s">
        <v>838</v>
      </c>
      <c r="N59" s="58" t="s">
        <v>1161</v>
      </c>
      <c r="O59" s="59"/>
    </row>
    <row r="60" spans="1:15" ht="20.100000000000001" customHeight="1">
      <c r="A60" s="34">
        <v>167</v>
      </c>
      <c r="B60" s="40" t="s">
        <v>12</v>
      </c>
      <c r="C60" s="41" t="s">
        <v>859</v>
      </c>
      <c r="D60" s="42"/>
      <c r="E60" s="42">
        <v>9789864791538</v>
      </c>
      <c r="F60" s="57" t="s">
        <v>1657</v>
      </c>
      <c r="G60" s="67" t="s">
        <v>1916</v>
      </c>
      <c r="H60" s="43">
        <v>1</v>
      </c>
      <c r="I60" s="43" t="s">
        <v>55</v>
      </c>
      <c r="J60" s="40" t="s">
        <v>1203</v>
      </c>
      <c r="K60" s="40" t="s">
        <v>946</v>
      </c>
      <c r="L60" s="43">
        <v>2017</v>
      </c>
      <c r="M60" s="40" t="s">
        <v>838</v>
      </c>
      <c r="N60" s="58" t="s">
        <v>1202</v>
      </c>
      <c r="O60" s="59"/>
    </row>
    <row r="61" spans="1:15" ht="20.100000000000001" customHeight="1">
      <c r="A61" s="34">
        <v>170</v>
      </c>
      <c r="B61" s="40" t="s">
        <v>12</v>
      </c>
      <c r="C61" s="41" t="s">
        <v>859</v>
      </c>
      <c r="D61" s="42"/>
      <c r="E61" s="42">
        <v>9789864791552</v>
      </c>
      <c r="F61" s="57" t="s">
        <v>1657</v>
      </c>
      <c r="G61" s="67" t="s">
        <v>1917</v>
      </c>
      <c r="H61" s="43">
        <v>1</v>
      </c>
      <c r="I61" s="43" t="s">
        <v>55</v>
      </c>
      <c r="J61" s="40" t="s">
        <v>1209</v>
      </c>
      <c r="K61" s="40" t="s">
        <v>946</v>
      </c>
      <c r="L61" s="43">
        <v>2017</v>
      </c>
      <c r="M61" s="40" t="s">
        <v>838</v>
      </c>
      <c r="N61" s="58" t="s">
        <v>1208</v>
      </c>
      <c r="O61" s="59"/>
    </row>
    <row r="62" spans="1:15" ht="20.100000000000001" customHeight="1">
      <c r="A62" s="34">
        <v>43</v>
      </c>
      <c r="B62" s="40" t="s">
        <v>12</v>
      </c>
      <c r="C62" s="41" t="s">
        <v>859</v>
      </c>
      <c r="D62" s="42"/>
      <c r="E62" s="42">
        <v>9789863209522</v>
      </c>
      <c r="F62" s="57" t="s">
        <v>1647</v>
      </c>
      <c r="G62" s="67" t="s">
        <v>1918</v>
      </c>
      <c r="H62" s="43">
        <v>1</v>
      </c>
      <c r="I62" s="43" t="s">
        <v>1063</v>
      </c>
      <c r="J62" s="40" t="s">
        <v>945</v>
      </c>
      <c r="K62" s="40" t="s">
        <v>946</v>
      </c>
      <c r="L62" s="43">
        <v>2016</v>
      </c>
      <c r="M62" s="40" t="s">
        <v>838</v>
      </c>
      <c r="N62" s="58" t="s">
        <v>944</v>
      </c>
      <c r="O62" s="59"/>
    </row>
    <row r="63" spans="1:15" ht="20.100000000000001" customHeight="1">
      <c r="A63" s="34">
        <v>55</v>
      </c>
      <c r="B63" s="40" t="s">
        <v>12</v>
      </c>
      <c r="C63" s="41" t="s">
        <v>859</v>
      </c>
      <c r="D63" s="42"/>
      <c r="E63" s="42">
        <v>9789864791293</v>
      </c>
      <c r="F63" s="57" t="s">
        <v>1657</v>
      </c>
      <c r="G63" s="67" t="s">
        <v>1919</v>
      </c>
      <c r="H63" s="43">
        <v>1</v>
      </c>
      <c r="I63" s="43" t="s">
        <v>55</v>
      </c>
      <c r="J63" s="40" t="s">
        <v>971</v>
      </c>
      <c r="K63" s="40" t="s">
        <v>946</v>
      </c>
      <c r="L63" s="43">
        <v>2016</v>
      </c>
      <c r="M63" s="40" t="s">
        <v>838</v>
      </c>
      <c r="N63" s="58" t="s">
        <v>970</v>
      </c>
      <c r="O63" s="59"/>
    </row>
    <row r="64" spans="1:15" ht="20.100000000000001" customHeight="1">
      <c r="A64" s="34">
        <v>113</v>
      </c>
      <c r="B64" s="40" t="s">
        <v>12</v>
      </c>
      <c r="C64" s="41" t="s">
        <v>859</v>
      </c>
      <c r="D64" s="42"/>
      <c r="E64" s="42">
        <v>9789863209874</v>
      </c>
      <c r="F64" s="57" t="s">
        <v>1657</v>
      </c>
      <c r="G64" s="67" t="s">
        <v>1920</v>
      </c>
      <c r="H64" s="43">
        <v>1</v>
      </c>
      <c r="I64" s="43" t="s">
        <v>55</v>
      </c>
      <c r="J64" s="40" t="s">
        <v>1092</v>
      </c>
      <c r="K64" s="40" t="s">
        <v>946</v>
      </c>
      <c r="L64" s="43">
        <v>2016</v>
      </c>
      <c r="M64" s="40" t="s">
        <v>838</v>
      </c>
      <c r="N64" s="58" t="s">
        <v>1091</v>
      </c>
      <c r="O64" s="59"/>
    </row>
    <row r="65" spans="1:15" ht="20.100000000000001" customHeight="1">
      <c r="A65" s="34">
        <v>173</v>
      </c>
      <c r="B65" s="40" t="s">
        <v>12</v>
      </c>
      <c r="C65" s="41" t="s">
        <v>859</v>
      </c>
      <c r="D65" s="42"/>
      <c r="E65" s="42">
        <v>9789864780235</v>
      </c>
      <c r="F65" s="57" t="s">
        <v>1740</v>
      </c>
      <c r="G65" s="67" t="s">
        <v>1921</v>
      </c>
      <c r="H65" s="43">
        <v>1</v>
      </c>
      <c r="I65" s="43" t="s">
        <v>55</v>
      </c>
      <c r="J65" s="40" t="s">
        <v>1215</v>
      </c>
      <c r="K65" s="40" t="s">
        <v>937</v>
      </c>
      <c r="L65" s="43">
        <v>2016</v>
      </c>
      <c r="M65" s="40" t="s">
        <v>838</v>
      </c>
      <c r="N65" s="58" t="s">
        <v>1214</v>
      </c>
      <c r="O65" s="59"/>
    </row>
    <row r="66" spans="1:15" ht="20.100000000000001" customHeight="1">
      <c r="A66" s="34">
        <v>77</v>
      </c>
      <c r="B66" s="40" t="s">
        <v>12</v>
      </c>
      <c r="C66" s="41" t="s">
        <v>859</v>
      </c>
      <c r="D66" s="42"/>
      <c r="E66" s="42">
        <v>9789863206804</v>
      </c>
      <c r="F66" s="57" t="s">
        <v>1672</v>
      </c>
      <c r="G66" s="67" t="s">
        <v>1922</v>
      </c>
      <c r="H66" s="43">
        <v>1</v>
      </c>
      <c r="I66" s="43" t="s">
        <v>55</v>
      </c>
      <c r="J66" s="40" t="s">
        <v>1017</v>
      </c>
      <c r="K66" s="40" t="s">
        <v>946</v>
      </c>
      <c r="L66" s="43">
        <v>2015</v>
      </c>
      <c r="M66" s="40" t="s">
        <v>838</v>
      </c>
      <c r="N66" s="58" t="s">
        <v>1016</v>
      </c>
      <c r="O66" s="59"/>
    </row>
    <row r="67" spans="1:15" ht="20.100000000000001" hidden="1" customHeight="1">
      <c r="A67" s="34">
        <v>129</v>
      </c>
      <c r="B67" s="40" t="s">
        <v>12</v>
      </c>
      <c r="C67" s="41" t="s">
        <v>859</v>
      </c>
      <c r="D67" s="42"/>
      <c r="E67" s="42">
        <v>9789863204275</v>
      </c>
      <c r="F67" s="57"/>
      <c r="G67" s="67" t="s">
        <v>1923</v>
      </c>
      <c r="H67" s="43"/>
      <c r="I67" s="43" t="s">
        <v>55</v>
      </c>
      <c r="J67" s="40" t="s">
        <v>1124</v>
      </c>
      <c r="K67" s="40" t="s">
        <v>946</v>
      </c>
      <c r="L67" s="43">
        <v>2015</v>
      </c>
      <c r="M67" s="40" t="s">
        <v>838</v>
      </c>
      <c r="N67" s="58"/>
      <c r="O67" s="61" t="s">
        <v>1637</v>
      </c>
    </row>
    <row r="68" spans="1:15" ht="20.100000000000001" customHeight="1">
      <c r="A68" s="34">
        <v>130</v>
      </c>
      <c r="B68" s="40" t="s">
        <v>12</v>
      </c>
      <c r="C68" s="41" t="s">
        <v>859</v>
      </c>
      <c r="D68" s="42"/>
      <c r="E68" s="42">
        <v>9789863208761</v>
      </c>
      <c r="F68" s="57" t="s">
        <v>1711</v>
      </c>
      <c r="G68" s="67" t="s">
        <v>1924</v>
      </c>
      <c r="H68" s="43">
        <v>1</v>
      </c>
      <c r="I68" s="43" t="s">
        <v>1063</v>
      </c>
      <c r="J68" s="40" t="s">
        <v>1034</v>
      </c>
      <c r="K68" s="40" t="s">
        <v>946</v>
      </c>
      <c r="L68" s="43">
        <v>2015</v>
      </c>
      <c r="M68" s="40" t="s">
        <v>838</v>
      </c>
      <c r="N68" s="58" t="s">
        <v>1125</v>
      </c>
      <c r="O68" s="59"/>
    </row>
    <row r="69" spans="1:15" ht="20.100000000000001" customHeight="1">
      <c r="A69" s="34">
        <v>149</v>
      </c>
      <c r="B69" s="40" t="s">
        <v>12</v>
      </c>
      <c r="C69" s="41" t="s">
        <v>859</v>
      </c>
      <c r="D69" s="42"/>
      <c r="E69" s="42">
        <v>9789863208594</v>
      </c>
      <c r="F69" s="57" t="s">
        <v>1657</v>
      </c>
      <c r="G69" s="67" t="s">
        <v>1925</v>
      </c>
      <c r="H69" s="43">
        <v>1</v>
      </c>
      <c r="I69" s="43" t="s">
        <v>55</v>
      </c>
      <c r="J69" s="40" t="s">
        <v>1164</v>
      </c>
      <c r="K69" s="40" t="s">
        <v>946</v>
      </c>
      <c r="L69" s="43">
        <v>2015</v>
      </c>
      <c r="M69" s="40" t="s">
        <v>838</v>
      </c>
      <c r="N69" s="58" t="s">
        <v>1163</v>
      </c>
      <c r="O69" s="59"/>
    </row>
    <row r="70" spans="1:15" ht="20.100000000000001" customHeight="1">
      <c r="A70" s="34">
        <v>75</v>
      </c>
      <c r="B70" s="40" t="s">
        <v>12</v>
      </c>
      <c r="C70" s="41" t="s">
        <v>859</v>
      </c>
      <c r="D70" s="42"/>
      <c r="E70" s="42">
        <v>9789577485182</v>
      </c>
      <c r="F70" s="57" t="s">
        <v>1671</v>
      </c>
      <c r="G70" s="67" t="s">
        <v>1926</v>
      </c>
      <c r="H70" s="43">
        <v>1</v>
      </c>
      <c r="I70" s="43" t="s">
        <v>55</v>
      </c>
      <c r="J70" s="40" t="s">
        <v>1013</v>
      </c>
      <c r="K70" s="40" t="s">
        <v>994</v>
      </c>
      <c r="L70" s="43">
        <v>2013</v>
      </c>
      <c r="M70" s="40" t="s">
        <v>838</v>
      </c>
      <c r="N70" s="58" t="s">
        <v>1012</v>
      </c>
      <c r="O70" s="59"/>
    </row>
    <row r="71" spans="1:15" ht="20.100000000000001" customHeight="1">
      <c r="A71" s="34">
        <v>14</v>
      </c>
      <c r="B71" s="40" t="s">
        <v>12</v>
      </c>
      <c r="C71" s="41" t="s">
        <v>843</v>
      </c>
      <c r="D71" s="42">
        <v>9789864922598</v>
      </c>
      <c r="E71" s="42"/>
      <c r="F71" s="57" t="s">
        <v>1626</v>
      </c>
      <c r="G71" s="67" t="s">
        <v>1927</v>
      </c>
      <c r="H71" s="43">
        <v>1</v>
      </c>
      <c r="I71" s="43" t="s">
        <v>55</v>
      </c>
      <c r="J71" s="40" t="s">
        <v>874</v>
      </c>
      <c r="K71" s="40" t="s">
        <v>849</v>
      </c>
      <c r="L71" s="43">
        <v>2017</v>
      </c>
      <c r="M71" s="40" t="s">
        <v>838</v>
      </c>
      <c r="N71" s="58" t="s">
        <v>873</v>
      </c>
      <c r="O71" s="59"/>
    </row>
    <row r="72" spans="1:15" ht="20.100000000000001" customHeight="1">
      <c r="A72" s="34">
        <v>17</v>
      </c>
      <c r="B72" s="40" t="s">
        <v>12</v>
      </c>
      <c r="C72" s="41" t="s">
        <v>843</v>
      </c>
      <c r="D72" s="42"/>
      <c r="E72" s="42">
        <v>9789576938948</v>
      </c>
      <c r="F72" s="57" t="s">
        <v>1628</v>
      </c>
      <c r="G72" s="67" t="s">
        <v>1928</v>
      </c>
      <c r="H72" s="43">
        <v>1</v>
      </c>
      <c r="I72" s="43" t="s">
        <v>55</v>
      </c>
      <c r="J72" s="40" t="s">
        <v>1849</v>
      </c>
      <c r="K72" s="40" t="s">
        <v>845</v>
      </c>
      <c r="L72" s="43">
        <v>2017</v>
      </c>
      <c r="M72" s="40" t="s">
        <v>838</v>
      </c>
      <c r="N72" s="58" t="s">
        <v>880</v>
      </c>
      <c r="O72" s="59"/>
    </row>
    <row r="73" spans="1:15" ht="20.100000000000001" customHeight="1">
      <c r="A73" s="34">
        <v>22</v>
      </c>
      <c r="B73" s="40" t="s">
        <v>12</v>
      </c>
      <c r="C73" s="41" t="s">
        <v>843</v>
      </c>
      <c r="D73" s="42"/>
      <c r="E73" s="42">
        <v>9789576938924</v>
      </c>
      <c r="F73" s="57" t="s">
        <v>1632</v>
      </c>
      <c r="G73" s="67" t="s">
        <v>1929</v>
      </c>
      <c r="H73" s="43">
        <v>1</v>
      </c>
      <c r="I73" s="43" t="s">
        <v>55</v>
      </c>
      <c r="J73" s="40" t="s">
        <v>894</v>
      </c>
      <c r="K73" s="40" t="s">
        <v>845</v>
      </c>
      <c r="L73" s="43">
        <v>2017</v>
      </c>
      <c r="M73" s="40" t="s">
        <v>838</v>
      </c>
      <c r="N73" s="58" t="s">
        <v>893</v>
      </c>
      <c r="O73" s="59"/>
    </row>
    <row r="74" spans="1:15" ht="20.100000000000001" customHeight="1">
      <c r="A74" s="34">
        <v>169</v>
      </c>
      <c r="B74" s="40" t="s">
        <v>12</v>
      </c>
      <c r="C74" s="41" t="s">
        <v>843</v>
      </c>
      <c r="D74" s="42"/>
      <c r="E74" s="42">
        <v>9789864791545</v>
      </c>
      <c r="F74" s="57" t="s">
        <v>1738</v>
      </c>
      <c r="G74" s="67" t="s">
        <v>1930</v>
      </c>
      <c r="H74" s="43">
        <v>1</v>
      </c>
      <c r="I74" s="43" t="s">
        <v>55</v>
      </c>
      <c r="J74" s="40" t="s">
        <v>1207</v>
      </c>
      <c r="K74" s="40" t="s">
        <v>946</v>
      </c>
      <c r="L74" s="43">
        <v>2017</v>
      </c>
      <c r="M74" s="40" t="s">
        <v>838</v>
      </c>
      <c r="N74" s="58" t="s">
        <v>1206</v>
      </c>
      <c r="O74" s="59"/>
    </row>
    <row r="75" spans="1:15" ht="20.100000000000001" customHeight="1">
      <c r="A75" s="34">
        <v>3</v>
      </c>
      <c r="B75" s="40" t="s">
        <v>12</v>
      </c>
      <c r="C75" s="41" t="s">
        <v>843</v>
      </c>
      <c r="D75" s="42"/>
      <c r="E75" s="42">
        <v>9789576938764</v>
      </c>
      <c r="F75" s="57" t="s">
        <v>1615</v>
      </c>
      <c r="G75" s="67" t="s">
        <v>1931</v>
      </c>
      <c r="H75" s="43">
        <v>1</v>
      </c>
      <c r="I75" s="43" t="s">
        <v>55</v>
      </c>
      <c r="J75" s="40" t="s">
        <v>1848</v>
      </c>
      <c r="K75" s="40" t="s">
        <v>845</v>
      </c>
      <c r="L75" s="43">
        <v>2016</v>
      </c>
      <c r="M75" s="40" t="s">
        <v>838</v>
      </c>
      <c r="N75" s="58" t="s">
        <v>844</v>
      </c>
      <c r="O75" s="59"/>
    </row>
    <row r="76" spans="1:15" ht="20.100000000000001" customHeight="1">
      <c r="A76" s="34">
        <v>171</v>
      </c>
      <c r="B76" s="40" t="s">
        <v>12</v>
      </c>
      <c r="C76" s="41" t="s">
        <v>843</v>
      </c>
      <c r="D76" s="42"/>
      <c r="E76" s="42">
        <v>9789863209997</v>
      </c>
      <c r="F76" s="57" t="s">
        <v>1739</v>
      </c>
      <c r="G76" s="67" t="s">
        <v>1932</v>
      </c>
      <c r="H76" s="43">
        <v>1</v>
      </c>
      <c r="I76" s="43" t="s">
        <v>55</v>
      </c>
      <c r="J76" s="40" t="s">
        <v>1211</v>
      </c>
      <c r="K76" s="40" t="s">
        <v>946</v>
      </c>
      <c r="L76" s="43">
        <v>2016</v>
      </c>
      <c r="M76" s="40" t="s">
        <v>838</v>
      </c>
      <c r="N76" s="58" t="s">
        <v>1210</v>
      </c>
      <c r="O76" s="59"/>
    </row>
    <row r="77" spans="1:15" ht="20.100000000000001" customHeight="1">
      <c r="A77" s="34">
        <v>87</v>
      </c>
      <c r="B77" s="40" t="s">
        <v>12</v>
      </c>
      <c r="C77" s="41" t="s">
        <v>843</v>
      </c>
      <c r="D77" s="42"/>
      <c r="E77" s="42">
        <v>9789865756482</v>
      </c>
      <c r="F77" s="57" t="s">
        <v>1679</v>
      </c>
      <c r="G77" s="67" t="s">
        <v>1933</v>
      </c>
      <c r="H77" s="43">
        <v>1</v>
      </c>
      <c r="I77" s="43" t="s">
        <v>55</v>
      </c>
      <c r="J77" s="40" t="s">
        <v>1036</v>
      </c>
      <c r="K77" s="40" t="s">
        <v>1037</v>
      </c>
      <c r="L77" s="43">
        <v>2015</v>
      </c>
      <c r="M77" s="40" t="s">
        <v>838</v>
      </c>
      <c r="N77" s="58" t="s">
        <v>1035</v>
      </c>
      <c r="O77" s="59"/>
    </row>
    <row r="78" spans="1:15" ht="20.100000000000001" customHeight="1">
      <c r="A78" s="34">
        <v>25</v>
      </c>
      <c r="B78" s="40" t="s">
        <v>12</v>
      </c>
      <c r="C78" s="41" t="s">
        <v>843</v>
      </c>
      <c r="D78" s="42"/>
      <c r="E78" s="42">
        <v>9789576938269</v>
      </c>
      <c r="F78" s="57" t="s">
        <v>1634</v>
      </c>
      <c r="G78" s="67" t="s">
        <v>1934</v>
      </c>
      <c r="H78" s="43">
        <v>1</v>
      </c>
      <c r="I78" s="43" t="s">
        <v>55</v>
      </c>
      <c r="J78" s="40" t="s">
        <v>1850</v>
      </c>
      <c r="K78" s="40" t="s">
        <v>845</v>
      </c>
      <c r="L78" s="43">
        <v>2013</v>
      </c>
      <c r="M78" s="40" t="s">
        <v>838</v>
      </c>
      <c r="N78" s="58" t="s">
        <v>901</v>
      </c>
      <c r="O78" s="59"/>
    </row>
    <row r="79" spans="1:15" ht="20.100000000000001" hidden="1" customHeight="1">
      <c r="A79" s="34">
        <v>98</v>
      </c>
      <c r="B79" s="40" t="s">
        <v>12</v>
      </c>
      <c r="C79" s="41" t="s">
        <v>843</v>
      </c>
      <c r="D79" s="42"/>
      <c r="E79" s="42">
        <v>9789865936198</v>
      </c>
      <c r="F79" s="57"/>
      <c r="G79" s="67" t="s">
        <v>1935</v>
      </c>
      <c r="H79" s="43"/>
      <c r="I79" s="43" t="s">
        <v>55</v>
      </c>
      <c r="J79" s="40" t="s">
        <v>1057</v>
      </c>
      <c r="K79" s="40" t="s">
        <v>964</v>
      </c>
      <c r="L79" s="43">
        <v>2013</v>
      </c>
      <c r="M79" s="40" t="s">
        <v>838</v>
      </c>
      <c r="N79" s="58"/>
      <c r="O79" s="61" t="s">
        <v>1687</v>
      </c>
    </row>
    <row r="80" spans="1:15" ht="20.100000000000001" customHeight="1">
      <c r="A80" s="34">
        <v>90</v>
      </c>
      <c r="B80" s="40" t="s">
        <v>12</v>
      </c>
      <c r="C80" s="41" t="s">
        <v>884</v>
      </c>
      <c r="D80" s="42">
        <v>9789864924790</v>
      </c>
      <c r="E80" s="42"/>
      <c r="F80" s="57" t="s">
        <v>1681</v>
      </c>
      <c r="G80" s="67" t="s">
        <v>1936</v>
      </c>
      <c r="H80" s="43">
        <v>1</v>
      </c>
      <c r="I80" s="43" t="s">
        <v>55</v>
      </c>
      <c r="J80" s="40" t="s">
        <v>1043</v>
      </c>
      <c r="K80" s="40" t="s">
        <v>849</v>
      </c>
      <c r="L80" s="43">
        <v>2017</v>
      </c>
      <c r="M80" s="40" t="s">
        <v>838</v>
      </c>
      <c r="N80" s="58" t="s">
        <v>1042</v>
      </c>
      <c r="O80" s="59"/>
    </row>
    <row r="81" spans="1:15" ht="20.100000000000001" customHeight="1">
      <c r="A81" s="34">
        <v>175</v>
      </c>
      <c r="B81" s="40" t="s">
        <v>12</v>
      </c>
      <c r="C81" s="41" t="s">
        <v>884</v>
      </c>
      <c r="D81" s="42"/>
      <c r="E81" s="42">
        <v>9789570849103</v>
      </c>
      <c r="F81" s="57" t="s">
        <v>1742</v>
      </c>
      <c r="G81" s="67" t="s">
        <v>1937</v>
      </c>
      <c r="H81" s="43">
        <v>1</v>
      </c>
      <c r="I81" s="43" t="s">
        <v>55</v>
      </c>
      <c r="J81" s="40" t="s">
        <v>1219</v>
      </c>
      <c r="K81" s="40" t="s">
        <v>941</v>
      </c>
      <c r="L81" s="43">
        <v>2017</v>
      </c>
      <c r="M81" s="40" t="s">
        <v>838</v>
      </c>
      <c r="N81" s="58" t="s">
        <v>1218</v>
      </c>
      <c r="O81" s="59"/>
    </row>
    <row r="82" spans="1:15" ht="20.100000000000001" customHeight="1">
      <c r="A82" s="34">
        <v>128</v>
      </c>
      <c r="B82" s="40" t="s">
        <v>12</v>
      </c>
      <c r="C82" s="41" t="s">
        <v>884</v>
      </c>
      <c r="D82" s="42"/>
      <c r="E82" s="42">
        <v>9789865681647</v>
      </c>
      <c r="F82" s="57" t="s">
        <v>1710</v>
      </c>
      <c r="G82" s="67" t="s">
        <v>1938</v>
      </c>
      <c r="H82" s="43">
        <v>1</v>
      </c>
      <c r="I82" s="43" t="s">
        <v>55</v>
      </c>
      <c r="J82" s="40" t="s">
        <v>1123</v>
      </c>
      <c r="K82" s="40" t="s">
        <v>1121</v>
      </c>
      <c r="L82" s="43">
        <v>2016</v>
      </c>
      <c r="M82" s="40" t="s">
        <v>838</v>
      </c>
      <c r="N82" s="58" t="s">
        <v>1122</v>
      </c>
      <c r="O82" s="59"/>
    </row>
    <row r="83" spans="1:15" ht="20.100000000000001" customHeight="1">
      <c r="A83" s="34">
        <v>19</v>
      </c>
      <c r="B83" s="40" t="s">
        <v>12</v>
      </c>
      <c r="C83" s="41" t="s">
        <v>884</v>
      </c>
      <c r="D83" s="42"/>
      <c r="E83" s="42">
        <v>9789869025294</v>
      </c>
      <c r="F83" s="57" t="s">
        <v>1630</v>
      </c>
      <c r="G83" s="67" t="s">
        <v>1939</v>
      </c>
      <c r="H83" s="43">
        <v>1</v>
      </c>
      <c r="I83" s="43" t="s">
        <v>55</v>
      </c>
      <c r="J83" s="40" t="s">
        <v>886</v>
      </c>
      <c r="K83" s="40" t="s">
        <v>887</v>
      </c>
      <c r="L83" s="43">
        <v>2014</v>
      </c>
      <c r="M83" s="40" t="s">
        <v>838</v>
      </c>
      <c r="N83" s="58" t="s">
        <v>885</v>
      </c>
      <c r="O83" s="59"/>
    </row>
    <row r="84" spans="1:15" ht="20.100000000000001" customHeight="1">
      <c r="A84" s="34">
        <v>127</v>
      </c>
      <c r="B84" s="40" t="s">
        <v>12</v>
      </c>
      <c r="C84" s="41" t="s">
        <v>884</v>
      </c>
      <c r="D84" s="42"/>
      <c r="E84" s="42">
        <v>9789865681098</v>
      </c>
      <c r="F84" s="57" t="s">
        <v>1709</v>
      </c>
      <c r="G84" s="67" t="s">
        <v>1940</v>
      </c>
      <c r="H84" s="43">
        <v>1</v>
      </c>
      <c r="I84" s="43" t="s">
        <v>55</v>
      </c>
      <c r="J84" s="40" t="s">
        <v>1120</v>
      </c>
      <c r="K84" s="40" t="s">
        <v>1121</v>
      </c>
      <c r="L84" s="43">
        <v>2014</v>
      </c>
      <c r="M84" s="40" t="s">
        <v>838</v>
      </c>
      <c r="N84" s="58" t="s">
        <v>1119</v>
      </c>
      <c r="O84" s="59"/>
    </row>
    <row r="85" spans="1:15" ht="20.100000000000001" customHeight="1">
      <c r="A85" s="34">
        <v>6</v>
      </c>
      <c r="B85" s="40" t="s">
        <v>12</v>
      </c>
      <c r="C85" s="41" t="s">
        <v>853</v>
      </c>
      <c r="D85" s="42">
        <v>9789865989293</v>
      </c>
      <c r="E85" s="42"/>
      <c r="F85" s="57" t="s">
        <v>1618</v>
      </c>
      <c r="G85" s="67" t="s">
        <v>1941</v>
      </c>
      <c r="H85" s="43">
        <v>1</v>
      </c>
      <c r="I85" s="43" t="s">
        <v>55</v>
      </c>
      <c r="J85" s="40" t="s">
        <v>855</v>
      </c>
      <c r="K85" s="40" t="s">
        <v>849</v>
      </c>
      <c r="L85" s="43">
        <v>2017</v>
      </c>
      <c r="M85" s="40" t="s">
        <v>838</v>
      </c>
      <c r="N85" s="58" t="s">
        <v>854</v>
      </c>
      <c r="O85" s="59"/>
    </row>
    <row r="86" spans="1:15" ht="20.100000000000001" customHeight="1">
      <c r="A86" s="34">
        <v>31</v>
      </c>
      <c r="B86" s="40" t="s">
        <v>12</v>
      </c>
      <c r="C86" s="41" t="s">
        <v>853</v>
      </c>
      <c r="D86" s="42">
        <v>9789865603335</v>
      </c>
      <c r="E86" s="42">
        <v>9789865603335</v>
      </c>
      <c r="F86" s="57" t="s">
        <v>1622</v>
      </c>
      <c r="G86" s="67" t="s">
        <v>1942</v>
      </c>
      <c r="H86" s="43">
        <v>1</v>
      </c>
      <c r="I86" s="43" t="s">
        <v>55</v>
      </c>
      <c r="J86" s="40" t="s">
        <v>912</v>
      </c>
      <c r="K86" s="40" t="s">
        <v>849</v>
      </c>
      <c r="L86" s="43">
        <v>2017</v>
      </c>
      <c r="M86" s="40" t="s">
        <v>838</v>
      </c>
      <c r="N86" s="58" t="s">
        <v>911</v>
      </c>
      <c r="O86" s="59"/>
    </row>
    <row r="87" spans="1:15" ht="20.100000000000001" customHeight="1">
      <c r="A87" s="34">
        <v>57</v>
      </c>
      <c r="B87" s="40" t="s">
        <v>12</v>
      </c>
      <c r="C87" s="41" t="s">
        <v>853</v>
      </c>
      <c r="D87" s="42">
        <v>9789865989187</v>
      </c>
      <c r="E87" s="42"/>
      <c r="F87" s="57" t="s">
        <v>1659</v>
      </c>
      <c r="G87" s="67" t="s">
        <v>1943</v>
      </c>
      <c r="H87" s="43">
        <v>1</v>
      </c>
      <c r="I87" s="43" t="s">
        <v>55</v>
      </c>
      <c r="J87" s="40" t="s">
        <v>975</v>
      </c>
      <c r="K87" s="40" t="s">
        <v>849</v>
      </c>
      <c r="L87" s="43">
        <v>2017</v>
      </c>
      <c r="M87" s="40" t="s">
        <v>838</v>
      </c>
      <c r="N87" s="58" t="s">
        <v>974</v>
      </c>
      <c r="O87" s="59"/>
    </row>
    <row r="88" spans="1:15" ht="20.100000000000001" customHeight="1">
      <c r="A88" s="34">
        <v>58</v>
      </c>
      <c r="B88" s="40" t="s">
        <v>12</v>
      </c>
      <c r="C88" s="41" t="s">
        <v>853</v>
      </c>
      <c r="D88" s="42">
        <v>9789865989194</v>
      </c>
      <c r="E88" s="42"/>
      <c r="F88" s="57" t="s">
        <v>1659</v>
      </c>
      <c r="G88" s="67" t="s">
        <v>1944</v>
      </c>
      <c r="H88" s="43">
        <v>1</v>
      </c>
      <c r="I88" s="43" t="s">
        <v>55</v>
      </c>
      <c r="J88" s="40" t="s">
        <v>975</v>
      </c>
      <c r="K88" s="40" t="s">
        <v>849</v>
      </c>
      <c r="L88" s="43">
        <v>2017</v>
      </c>
      <c r="M88" s="40" t="s">
        <v>838</v>
      </c>
      <c r="N88" s="58" t="s">
        <v>976</v>
      </c>
      <c r="O88" s="59"/>
    </row>
    <row r="89" spans="1:15" ht="20.100000000000001" customHeight="1">
      <c r="A89" s="34">
        <v>73</v>
      </c>
      <c r="B89" s="40" t="s">
        <v>12</v>
      </c>
      <c r="C89" s="41" t="s">
        <v>853</v>
      </c>
      <c r="D89" s="42"/>
      <c r="E89" s="42">
        <v>9789570849646</v>
      </c>
      <c r="F89" s="57" t="s">
        <v>1669</v>
      </c>
      <c r="G89" s="67" t="s">
        <v>1945</v>
      </c>
      <c r="H89" s="43">
        <v>1</v>
      </c>
      <c r="I89" s="43" t="s">
        <v>55</v>
      </c>
      <c r="J89" s="40" t="s">
        <v>1009</v>
      </c>
      <c r="K89" s="40" t="s">
        <v>941</v>
      </c>
      <c r="L89" s="43">
        <v>2017</v>
      </c>
      <c r="M89" s="40" t="s">
        <v>838</v>
      </c>
      <c r="N89" s="58" t="s">
        <v>1008</v>
      </c>
      <c r="O89" s="59"/>
    </row>
    <row r="90" spans="1:15" ht="20.100000000000001" customHeight="1">
      <c r="A90" s="34">
        <v>82</v>
      </c>
      <c r="B90" s="40" t="s">
        <v>12</v>
      </c>
      <c r="C90" s="41" t="s">
        <v>853</v>
      </c>
      <c r="D90" s="42"/>
      <c r="E90" s="42">
        <v>9789864791668</v>
      </c>
      <c r="F90" s="57" t="s">
        <v>1677</v>
      </c>
      <c r="G90" s="67" t="s">
        <v>1946</v>
      </c>
      <c r="H90" s="43">
        <v>1</v>
      </c>
      <c r="I90" s="43" t="s">
        <v>55</v>
      </c>
      <c r="J90" s="40" t="s">
        <v>1026</v>
      </c>
      <c r="K90" s="40" t="s">
        <v>946</v>
      </c>
      <c r="L90" s="43">
        <v>2017</v>
      </c>
      <c r="M90" s="40" t="s">
        <v>838</v>
      </c>
      <c r="N90" s="58" t="s">
        <v>1025</v>
      </c>
      <c r="O90" s="59"/>
    </row>
    <row r="91" spans="1:15" ht="20.100000000000001" customHeight="1">
      <c r="A91" s="34">
        <v>83</v>
      </c>
      <c r="B91" s="40" t="s">
        <v>12</v>
      </c>
      <c r="C91" s="41" t="s">
        <v>853</v>
      </c>
      <c r="D91" s="42">
        <v>9789865603427</v>
      </c>
      <c r="E91" s="42"/>
      <c r="F91" s="57" t="s">
        <v>1621</v>
      </c>
      <c r="G91" s="67" t="s">
        <v>1947</v>
      </c>
      <c r="H91" s="43">
        <v>1</v>
      </c>
      <c r="I91" s="43" t="s">
        <v>55</v>
      </c>
      <c r="J91" s="40" t="s">
        <v>1028</v>
      </c>
      <c r="K91" s="40" t="s">
        <v>849</v>
      </c>
      <c r="L91" s="43">
        <v>2017</v>
      </c>
      <c r="M91" s="40" t="s">
        <v>838</v>
      </c>
      <c r="N91" s="58" t="s">
        <v>1027</v>
      </c>
      <c r="O91" s="59"/>
    </row>
    <row r="92" spans="1:15" ht="20.100000000000001" customHeight="1">
      <c r="A92" s="34">
        <v>126</v>
      </c>
      <c r="B92" s="40" t="s">
        <v>12</v>
      </c>
      <c r="C92" s="41" t="s">
        <v>853</v>
      </c>
      <c r="D92" s="42"/>
      <c r="E92" s="42">
        <v>9789864792252</v>
      </c>
      <c r="F92" s="57" t="s">
        <v>1659</v>
      </c>
      <c r="G92" s="67" t="s">
        <v>1948</v>
      </c>
      <c r="H92" s="43">
        <v>1</v>
      </c>
      <c r="I92" s="43" t="s">
        <v>55</v>
      </c>
      <c r="J92" s="40" t="s">
        <v>1118</v>
      </c>
      <c r="K92" s="40" t="s">
        <v>946</v>
      </c>
      <c r="L92" s="43">
        <v>2017</v>
      </c>
      <c r="M92" s="40" t="s">
        <v>838</v>
      </c>
      <c r="N92" s="58" t="s">
        <v>1117</v>
      </c>
      <c r="O92" s="59"/>
    </row>
    <row r="93" spans="1:15" ht="20.100000000000001" customHeight="1">
      <c r="A93" s="34">
        <v>138</v>
      </c>
      <c r="B93" s="40" t="s">
        <v>12</v>
      </c>
      <c r="C93" s="41" t="s">
        <v>853</v>
      </c>
      <c r="D93" s="42"/>
      <c r="E93" s="42">
        <v>9789864791682</v>
      </c>
      <c r="F93" s="57" t="s">
        <v>1717</v>
      </c>
      <c r="G93" s="67" t="s">
        <v>1949</v>
      </c>
      <c r="H93" s="43">
        <v>1</v>
      </c>
      <c r="I93" s="43" t="s">
        <v>55</v>
      </c>
      <c r="J93" s="40" t="s">
        <v>1142</v>
      </c>
      <c r="K93" s="40" t="s">
        <v>946</v>
      </c>
      <c r="L93" s="43">
        <v>2017</v>
      </c>
      <c r="M93" s="40" t="s">
        <v>838</v>
      </c>
      <c r="N93" s="58" t="s">
        <v>1141</v>
      </c>
      <c r="O93" s="59"/>
    </row>
    <row r="94" spans="1:15" ht="20.100000000000001" customHeight="1">
      <c r="A94" s="34">
        <v>147</v>
      </c>
      <c r="B94" s="40" t="s">
        <v>12</v>
      </c>
      <c r="C94" s="41" t="s">
        <v>853</v>
      </c>
      <c r="D94" s="42">
        <v>9789865603625</v>
      </c>
      <c r="E94" s="42"/>
      <c r="F94" s="57" t="s">
        <v>1665</v>
      </c>
      <c r="G94" s="67" t="s">
        <v>1950</v>
      </c>
      <c r="H94" s="43">
        <v>1</v>
      </c>
      <c r="I94" s="43" t="s">
        <v>55</v>
      </c>
      <c r="J94" s="40" t="s">
        <v>1160</v>
      </c>
      <c r="K94" s="40" t="s">
        <v>849</v>
      </c>
      <c r="L94" s="43">
        <v>2017</v>
      </c>
      <c r="M94" s="40" t="s">
        <v>838</v>
      </c>
      <c r="N94" s="58" t="s">
        <v>1159</v>
      </c>
      <c r="O94" s="59"/>
    </row>
    <row r="95" spans="1:15" ht="20.100000000000001" customHeight="1">
      <c r="A95" s="34">
        <v>152</v>
      </c>
      <c r="B95" s="40" t="s">
        <v>12</v>
      </c>
      <c r="C95" s="41" t="s">
        <v>853</v>
      </c>
      <c r="D95" s="42"/>
      <c r="E95" s="42">
        <v>9789864792825</v>
      </c>
      <c r="F95" s="57" t="s">
        <v>1727</v>
      </c>
      <c r="G95" s="67" t="s">
        <v>1951</v>
      </c>
      <c r="H95" s="43">
        <v>2</v>
      </c>
      <c r="I95" s="43" t="s">
        <v>218</v>
      </c>
      <c r="J95" s="40" t="s">
        <v>1855</v>
      </c>
      <c r="K95" s="40" t="s">
        <v>946</v>
      </c>
      <c r="L95" s="43">
        <v>2017</v>
      </c>
      <c r="M95" s="40" t="s">
        <v>838</v>
      </c>
      <c r="N95" s="58" t="s">
        <v>1169</v>
      </c>
      <c r="O95" s="61" t="s">
        <v>1856</v>
      </c>
    </row>
    <row r="96" spans="1:15" ht="20.100000000000001" customHeight="1">
      <c r="A96" s="34">
        <v>153</v>
      </c>
      <c r="B96" s="40" t="s">
        <v>12</v>
      </c>
      <c r="C96" s="41" t="s">
        <v>853</v>
      </c>
      <c r="D96" s="42"/>
      <c r="E96" s="42">
        <v>9789864791903</v>
      </c>
      <c r="F96" s="57" t="s">
        <v>1728</v>
      </c>
      <c r="G96" s="67" t="s">
        <v>1952</v>
      </c>
      <c r="H96" s="43">
        <v>1</v>
      </c>
      <c r="I96" s="43" t="s">
        <v>55</v>
      </c>
      <c r="J96" s="40" t="s">
        <v>1171</v>
      </c>
      <c r="K96" s="40" t="s">
        <v>946</v>
      </c>
      <c r="L96" s="43">
        <v>2017</v>
      </c>
      <c r="M96" s="40" t="s">
        <v>838</v>
      </c>
      <c r="N96" s="58" t="s">
        <v>1170</v>
      </c>
      <c r="O96" s="59"/>
    </row>
    <row r="97" spans="1:15" ht="20.100000000000001" customHeight="1">
      <c r="A97" s="34">
        <v>166</v>
      </c>
      <c r="B97" s="40" t="s">
        <v>12</v>
      </c>
      <c r="C97" s="41" t="s">
        <v>853</v>
      </c>
      <c r="D97" s="42"/>
      <c r="E97" s="42">
        <v>9789864791439</v>
      </c>
      <c r="F97" s="57" t="s">
        <v>1678</v>
      </c>
      <c r="G97" s="67" t="s">
        <v>1953</v>
      </c>
      <c r="H97" s="43">
        <v>1</v>
      </c>
      <c r="I97" s="43" t="s">
        <v>55</v>
      </c>
      <c r="J97" s="40" t="s">
        <v>1201</v>
      </c>
      <c r="K97" s="40" t="s">
        <v>946</v>
      </c>
      <c r="L97" s="43">
        <v>2017</v>
      </c>
      <c r="M97" s="40" t="s">
        <v>838</v>
      </c>
      <c r="N97" s="58" t="s">
        <v>1200</v>
      </c>
      <c r="O97" s="59"/>
    </row>
    <row r="98" spans="1:15" ht="20.100000000000001" customHeight="1">
      <c r="A98" s="34">
        <v>67</v>
      </c>
      <c r="B98" s="40" t="s">
        <v>12</v>
      </c>
      <c r="C98" s="41" t="s">
        <v>853</v>
      </c>
      <c r="D98" s="42"/>
      <c r="E98" s="42">
        <v>9789570848298</v>
      </c>
      <c r="F98" s="57" t="s">
        <v>1664</v>
      </c>
      <c r="G98" s="67" t="s">
        <v>1954</v>
      </c>
      <c r="H98" s="43">
        <v>1</v>
      </c>
      <c r="I98" s="43" t="s">
        <v>55</v>
      </c>
      <c r="J98" s="40" t="s">
        <v>996</v>
      </c>
      <c r="K98" s="40" t="s">
        <v>941</v>
      </c>
      <c r="L98" s="43">
        <v>2016</v>
      </c>
      <c r="M98" s="40" t="s">
        <v>838</v>
      </c>
      <c r="N98" s="58" t="s">
        <v>995</v>
      </c>
      <c r="O98" s="59"/>
    </row>
    <row r="99" spans="1:15" ht="20.100000000000001" customHeight="1">
      <c r="A99" s="34">
        <v>42</v>
      </c>
      <c r="B99" s="40" t="s">
        <v>12</v>
      </c>
      <c r="C99" s="41" t="s">
        <v>853</v>
      </c>
      <c r="D99" s="42"/>
      <c r="E99" s="42">
        <v>9789570845969</v>
      </c>
      <c r="F99" s="57" t="s">
        <v>1646</v>
      </c>
      <c r="G99" s="67" t="s">
        <v>1955</v>
      </c>
      <c r="H99" s="43">
        <v>1</v>
      </c>
      <c r="I99" s="43" t="s">
        <v>55</v>
      </c>
      <c r="J99" s="40" t="s">
        <v>943</v>
      </c>
      <c r="K99" s="40" t="s">
        <v>941</v>
      </c>
      <c r="L99" s="43">
        <v>2015</v>
      </c>
      <c r="M99" s="40" t="s">
        <v>838</v>
      </c>
      <c r="N99" s="58" t="s">
        <v>942</v>
      </c>
      <c r="O99" s="59"/>
    </row>
    <row r="100" spans="1:15" ht="20.100000000000001" customHeight="1">
      <c r="A100" s="34">
        <v>50</v>
      </c>
      <c r="B100" s="40" t="s">
        <v>12</v>
      </c>
      <c r="C100" s="41" t="s">
        <v>853</v>
      </c>
      <c r="D100" s="42"/>
      <c r="E100" s="42">
        <v>9789570845464</v>
      </c>
      <c r="F100" s="57" t="s">
        <v>1653</v>
      </c>
      <c r="G100" s="67" t="s">
        <v>1956</v>
      </c>
      <c r="H100" s="43">
        <v>1</v>
      </c>
      <c r="I100" s="43" t="s">
        <v>55</v>
      </c>
      <c r="J100" s="40" t="s">
        <v>1853</v>
      </c>
      <c r="K100" s="40" t="s">
        <v>941</v>
      </c>
      <c r="L100" s="43">
        <v>2015</v>
      </c>
      <c r="M100" s="40" t="s">
        <v>838</v>
      </c>
      <c r="N100" s="58" t="s">
        <v>961</v>
      </c>
      <c r="O100" s="59"/>
    </row>
    <row r="101" spans="1:15" ht="20.100000000000001" customHeight="1">
      <c r="A101" s="34">
        <v>59</v>
      </c>
      <c r="B101" s="40" t="s">
        <v>12</v>
      </c>
      <c r="C101" s="41" t="s">
        <v>853</v>
      </c>
      <c r="D101" s="42"/>
      <c r="E101" s="42">
        <v>9789570845136</v>
      </c>
      <c r="F101" s="57" t="s">
        <v>1660</v>
      </c>
      <c r="G101" s="67" t="s">
        <v>1957</v>
      </c>
      <c r="H101" s="43">
        <v>1</v>
      </c>
      <c r="I101" s="43" t="s">
        <v>55</v>
      </c>
      <c r="J101" s="40" t="s">
        <v>978</v>
      </c>
      <c r="K101" s="40" t="s">
        <v>941</v>
      </c>
      <c r="L101" s="43">
        <v>2015</v>
      </c>
      <c r="M101" s="40" t="s">
        <v>838</v>
      </c>
      <c r="N101" s="58" t="s">
        <v>977</v>
      </c>
      <c r="O101" s="59"/>
    </row>
    <row r="102" spans="1:15" ht="20.100000000000001" customHeight="1">
      <c r="A102" s="34">
        <v>45</v>
      </c>
      <c r="B102" s="40" t="s">
        <v>12</v>
      </c>
      <c r="C102" s="41" t="s">
        <v>853</v>
      </c>
      <c r="D102" s="42"/>
      <c r="E102" s="42">
        <v>9789869053815</v>
      </c>
      <c r="F102" s="57" t="s">
        <v>1621</v>
      </c>
      <c r="G102" s="67" t="s">
        <v>1958</v>
      </c>
      <c r="H102" s="43">
        <v>1</v>
      </c>
      <c r="I102" s="43" t="s">
        <v>55</v>
      </c>
      <c r="J102" s="40" t="s">
        <v>951</v>
      </c>
      <c r="K102" s="40" t="s">
        <v>952</v>
      </c>
      <c r="L102" s="43">
        <v>2014</v>
      </c>
      <c r="M102" s="40" t="s">
        <v>838</v>
      </c>
      <c r="N102" s="58" t="s">
        <v>950</v>
      </c>
      <c r="O102" s="59"/>
    </row>
    <row r="103" spans="1:15" ht="20.100000000000001" customHeight="1">
      <c r="A103" s="34">
        <v>141</v>
      </c>
      <c r="B103" s="40" t="s">
        <v>12</v>
      </c>
      <c r="C103" s="41" t="s">
        <v>853</v>
      </c>
      <c r="D103" s="42"/>
      <c r="E103" s="42">
        <v>9789869124003</v>
      </c>
      <c r="F103" s="57" t="s">
        <v>1719</v>
      </c>
      <c r="G103" s="67" t="s">
        <v>1959</v>
      </c>
      <c r="H103" s="43">
        <v>1</v>
      </c>
      <c r="I103" s="43" t="s">
        <v>55</v>
      </c>
      <c r="J103" s="40" t="s">
        <v>1148</v>
      </c>
      <c r="K103" s="40" t="s">
        <v>949</v>
      </c>
      <c r="L103" s="43">
        <v>2014</v>
      </c>
      <c r="M103" s="40" t="s">
        <v>838</v>
      </c>
      <c r="N103" s="58" t="s">
        <v>1147</v>
      </c>
      <c r="O103" s="59"/>
    </row>
    <row r="104" spans="1:15" ht="20.100000000000001" customHeight="1">
      <c r="A104" s="34">
        <v>94</v>
      </c>
      <c r="B104" s="40" t="s">
        <v>12</v>
      </c>
      <c r="C104" s="41" t="s">
        <v>835</v>
      </c>
      <c r="D104" s="42"/>
      <c r="E104" s="42">
        <v>9789864792641</v>
      </c>
      <c r="F104" s="57" t="s">
        <v>1684</v>
      </c>
      <c r="G104" s="67" t="s">
        <v>1960</v>
      </c>
      <c r="H104" s="43">
        <v>1</v>
      </c>
      <c r="I104" s="43" t="s">
        <v>55</v>
      </c>
      <c r="J104" s="40" t="s">
        <v>1050</v>
      </c>
      <c r="K104" s="40" t="s">
        <v>946</v>
      </c>
      <c r="L104" s="43">
        <v>2017</v>
      </c>
      <c r="M104" s="40" t="s">
        <v>838</v>
      </c>
      <c r="N104" s="58" t="s">
        <v>1049</v>
      </c>
      <c r="O104" s="59"/>
    </row>
    <row r="105" spans="1:15" ht="20.100000000000001" customHeight="1">
      <c r="A105" s="34">
        <v>121</v>
      </c>
      <c r="B105" s="40" t="s">
        <v>12</v>
      </c>
      <c r="C105" s="41" t="s">
        <v>835</v>
      </c>
      <c r="D105" s="42"/>
      <c r="E105" s="42">
        <v>9789864793105</v>
      </c>
      <c r="F105" s="57" t="s">
        <v>1704</v>
      </c>
      <c r="G105" s="67" t="s">
        <v>1961</v>
      </c>
      <c r="H105" s="43">
        <v>1</v>
      </c>
      <c r="I105" s="43" t="s">
        <v>55</v>
      </c>
      <c r="J105" s="40" t="s">
        <v>1108</v>
      </c>
      <c r="K105" s="40" t="s">
        <v>946</v>
      </c>
      <c r="L105" s="43">
        <v>2017</v>
      </c>
      <c r="M105" s="40" t="s">
        <v>838</v>
      </c>
      <c r="N105" s="58" t="s">
        <v>1107</v>
      </c>
      <c r="O105" s="59"/>
    </row>
    <row r="106" spans="1:15" ht="20.100000000000001" customHeight="1">
      <c r="A106" s="34">
        <v>143</v>
      </c>
      <c r="B106" s="40" t="s">
        <v>12</v>
      </c>
      <c r="C106" s="41" t="s">
        <v>835</v>
      </c>
      <c r="D106" s="42"/>
      <c r="E106" s="42">
        <v>9789570849677</v>
      </c>
      <c r="F106" s="57" t="s">
        <v>1720</v>
      </c>
      <c r="G106" s="67" t="s">
        <v>1962</v>
      </c>
      <c r="H106" s="43">
        <v>1</v>
      </c>
      <c r="I106" s="43" t="s">
        <v>55</v>
      </c>
      <c r="J106" s="40" t="s">
        <v>1152</v>
      </c>
      <c r="K106" s="40" t="s">
        <v>941</v>
      </c>
      <c r="L106" s="43">
        <v>2017</v>
      </c>
      <c r="M106" s="40" t="s">
        <v>838</v>
      </c>
      <c r="N106" s="58" t="s">
        <v>1151</v>
      </c>
      <c r="O106" s="59"/>
    </row>
    <row r="107" spans="1:15" ht="20.100000000000001" customHeight="1">
      <c r="A107" s="34">
        <v>172</v>
      </c>
      <c r="B107" s="40" t="s">
        <v>12</v>
      </c>
      <c r="C107" s="41" t="s">
        <v>835</v>
      </c>
      <c r="D107" s="42"/>
      <c r="E107" s="42">
        <v>9789864792740</v>
      </c>
      <c r="F107" s="57" t="s">
        <v>1678</v>
      </c>
      <c r="G107" s="67" t="s">
        <v>1963</v>
      </c>
      <c r="H107" s="43">
        <v>1</v>
      </c>
      <c r="I107" s="43" t="s">
        <v>55</v>
      </c>
      <c r="J107" s="40" t="s">
        <v>1213</v>
      </c>
      <c r="K107" s="40" t="s">
        <v>946</v>
      </c>
      <c r="L107" s="43">
        <v>2017</v>
      </c>
      <c r="M107" s="40" t="s">
        <v>838</v>
      </c>
      <c r="N107" s="58" t="s">
        <v>1212</v>
      </c>
      <c r="O107" s="59"/>
    </row>
    <row r="108" spans="1:15" ht="20.100000000000001" customHeight="1">
      <c r="A108" s="34">
        <v>1</v>
      </c>
      <c r="B108" s="35" t="s">
        <v>12</v>
      </c>
      <c r="C108" s="36" t="s">
        <v>835</v>
      </c>
      <c r="D108" s="37"/>
      <c r="E108" s="37">
        <v>9789860481099</v>
      </c>
      <c r="F108" s="57" t="s">
        <v>1613</v>
      </c>
      <c r="G108" s="67" t="s">
        <v>1964</v>
      </c>
      <c r="H108" s="38">
        <v>1</v>
      </c>
      <c r="I108" s="38" t="s">
        <v>55</v>
      </c>
      <c r="J108" s="35" t="s">
        <v>837</v>
      </c>
      <c r="K108" s="35" t="s">
        <v>1847</v>
      </c>
      <c r="L108" s="38">
        <v>2016</v>
      </c>
      <c r="M108" s="35" t="s">
        <v>838</v>
      </c>
      <c r="N108" s="58" t="s">
        <v>836</v>
      </c>
      <c r="O108" s="59"/>
    </row>
    <row r="109" spans="1:15" ht="20.100000000000001" customHeight="1">
      <c r="A109" s="34">
        <v>74</v>
      </c>
      <c r="B109" s="40" t="s">
        <v>12</v>
      </c>
      <c r="C109" s="41" t="s">
        <v>835</v>
      </c>
      <c r="D109" s="42"/>
      <c r="E109" s="42">
        <v>9789864791323</v>
      </c>
      <c r="F109" s="57" t="s">
        <v>1670</v>
      </c>
      <c r="G109" s="67" t="s">
        <v>1965</v>
      </c>
      <c r="H109" s="43">
        <v>1</v>
      </c>
      <c r="I109" s="43" t="s">
        <v>55</v>
      </c>
      <c r="J109" s="40" t="s">
        <v>1011</v>
      </c>
      <c r="K109" s="40" t="s">
        <v>946</v>
      </c>
      <c r="L109" s="43">
        <v>2016</v>
      </c>
      <c r="M109" s="40" t="s">
        <v>838</v>
      </c>
      <c r="N109" s="58" t="s">
        <v>1010</v>
      </c>
      <c r="O109" s="59"/>
    </row>
    <row r="110" spans="1:15" ht="20.100000000000001" customHeight="1">
      <c r="A110" s="34">
        <v>104</v>
      </c>
      <c r="B110" s="40" t="s">
        <v>12</v>
      </c>
      <c r="C110" s="41" t="s">
        <v>835</v>
      </c>
      <c r="D110" s="42"/>
      <c r="E110" s="42">
        <v>9789577325204</v>
      </c>
      <c r="F110" s="57" t="s">
        <v>1692</v>
      </c>
      <c r="G110" s="67" t="s">
        <v>1966</v>
      </c>
      <c r="H110" s="43">
        <v>1</v>
      </c>
      <c r="I110" s="43" t="s">
        <v>55</v>
      </c>
      <c r="J110" s="40" t="s">
        <v>1072</v>
      </c>
      <c r="K110" s="40" t="s">
        <v>994</v>
      </c>
      <c r="L110" s="43">
        <v>2016</v>
      </c>
      <c r="M110" s="40" t="s">
        <v>838</v>
      </c>
      <c r="N110" s="58" t="s">
        <v>1071</v>
      </c>
      <c r="O110" s="59"/>
    </row>
    <row r="111" spans="1:15" ht="20.100000000000001" customHeight="1">
      <c r="A111" s="34">
        <v>21</v>
      </c>
      <c r="B111" s="40" t="s">
        <v>12</v>
      </c>
      <c r="C111" s="41" t="s">
        <v>835</v>
      </c>
      <c r="D111" s="42"/>
      <c r="E111" s="42">
        <v>9789869142366</v>
      </c>
      <c r="F111" s="57" t="s">
        <v>1631</v>
      </c>
      <c r="G111" s="67" t="s">
        <v>1967</v>
      </c>
      <c r="H111" s="43">
        <v>1</v>
      </c>
      <c r="I111" s="43" t="s">
        <v>55</v>
      </c>
      <c r="J111" s="40" t="s">
        <v>891</v>
      </c>
      <c r="K111" s="40" t="s">
        <v>892</v>
      </c>
      <c r="L111" s="43">
        <v>2015</v>
      </c>
      <c r="M111" s="40" t="s">
        <v>838</v>
      </c>
      <c r="N111" s="58" t="s">
        <v>890</v>
      </c>
      <c r="O111" s="59"/>
    </row>
    <row r="112" spans="1:15" ht="20.100000000000001" customHeight="1">
      <c r="A112" s="34">
        <v>32</v>
      </c>
      <c r="B112" s="40" t="s">
        <v>12</v>
      </c>
      <c r="C112" s="41" t="s">
        <v>835</v>
      </c>
      <c r="D112" s="42"/>
      <c r="E112" s="42">
        <v>9789860448870</v>
      </c>
      <c r="F112" s="57" t="s">
        <v>1638</v>
      </c>
      <c r="G112" s="67" t="s">
        <v>1968</v>
      </c>
      <c r="H112" s="43">
        <v>1</v>
      </c>
      <c r="I112" s="43" t="s">
        <v>55</v>
      </c>
      <c r="J112" s="40" t="s">
        <v>914</v>
      </c>
      <c r="K112" s="40" t="s">
        <v>1847</v>
      </c>
      <c r="L112" s="43">
        <v>2015</v>
      </c>
      <c r="M112" s="40" t="s">
        <v>838</v>
      </c>
      <c r="N112" s="58" t="s">
        <v>913</v>
      </c>
      <c r="O112" s="59"/>
    </row>
    <row r="113" spans="1:15" ht="20.100000000000001" customHeight="1">
      <c r="A113" s="34">
        <v>18</v>
      </c>
      <c r="B113" s="40" t="s">
        <v>12</v>
      </c>
      <c r="C113" s="41" t="s">
        <v>835</v>
      </c>
      <c r="D113" s="42"/>
      <c r="E113" s="42">
        <v>9789577323729</v>
      </c>
      <c r="F113" s="57" t="s">
        <v>1629</v>
      </c>
      <c r="G113" s="67" t="s">
        <v>1969</v>
      </c>
      <c r="H113" s="43">
        <v>1</v>
      </c>
      <c r="I113" s="43" t="s">
        <v>55</v>
      </c>
      <c r="J113" s="40" t="s">
        <v>882</v>
      </c>
      <c r="K113" s="40" t="s">
        <v>883</v>
      </c>
      <c r="L113" s="43">
        <v>2014</v>
      </c>
      <c r="M113" s="40" t="s">
        <v>838</v>
      </c>
      <c r="N113" s="58" t="s">
        <v>881</v>
      </c>
      <c r="O113" s="59"/>
    </row>
    <row r="114" spans="1:15" ht="20.100000000000001" customHeight="1">
      <c r="A114" s="34">
        <v>105</v>
      </c>
      <c r="B114" s="40" t="s">
        <v>12</v>
      </c>
      <c r="C114" s="41" t="s">
        <v>835</v>
      </c>
      <c r="D114" s="42"/>
      <c r="E114" s="42">
        <v>9789577324931</v>
      </c>
      <c r="F114" s="57" t="s">
        <v>1693</v>
      </c>
      <c r="G114" s="67" t="s">
        <v>1970</v>
      </c>
      <c r="H114" s="43">
        <v>1</v>
      </c>
      <c r="I114" s="43" t="s">
        <v>1074</v>
      </c>
      <c r="J114" s="40" t="s">
        <v>1075</v>
      </c>
      <c r="K114" s="40" t="s">
        <v>994</v>
      </c>
      <c r="L114" s="43">
        <v>2014</v>
      </c>
      <c r="M114" s="40" t="s">
        <v>838</v>
      </c>
      <c r="N114" s="58" t="s">
        <v>1073</v>
      </c>
      <c r="O114" s="59"/>
    </row>
    <row r="115" spans="1:15" ht="20.100000000000001" customHeight="1">
      <c r="A115" s="34">
        <v>10</v>
      </c>
      <c r="B115" s="40" t="s">
        <v>12</v>
      </c>
      <c r="C115" s="41" t="s">
        <v>864</v>
      </c>
      <c r="D115" s="42">
        <v>9789865603502</v>
      </c>
      <c r="E115" s="42">
        <v>9789865603502</v>
      </c>
      <c r="F115" s="57" t="s">
        <v>1622</v>
      </c>
      <c r="G115" s="67" t="s">
        <v>1971</v>
      </c>
      <c r="H115" s="43">
        <v>1</v>
      </c>
      <c r="I115" s="43" t="s">
        <v>55</v>
      </c>
      <c r="J115" s="40" t="s">
        <v>866</v>
      </c>
      <c r="K115" s="40" t="s">
        <v>849</v>
      </c>
      <c r="L115" s="43">
        <v>2017</v>
      </c>
      <c r="M115" s="40" t="s">
        <v>838</v>
      </c>
      <c r="N115" s="58" t="s">
        <v>865</v>
      </c>
      <c r="O115" s="59"/>
    </row>
    <row r="116" spans="1:15" ht="20.100000000000001" customHeight="1">
      <c r="A116" s="34">
        <v>61</v>
      </c>
      <c r="B116" s="40" t="s">
        <v>12</v>
      </c>
      <c r="C116" s="41" t="s">
        <v>864</v>
      </c>
      <c r="D116" s="42">
        <v>9789865989248</v>
      </c>
      <c r="E116" s="42"/>
      <c r="F116" s="57" t="s">
        <v>1661</v>
      </c>
      <c r="G116" s="67" t="s">
        <v>1972</v>
      </c>
      <c r="H116" s="43">
        <v>1</v>
      </c>
      <c r="I116" s="43" t="s">
        <v>55</v>
      </c>
      <c r="J116" s="40" t="s">
        <v>982</v>
      </c>
      <c r="K116" s="40" t="s">
        <v>849</v>
      </c>
      <c r="L116" s="43">
        <v>2017</v>
      </c>
      <c r="M116" s="40" t="s">
        <v>838</v>
      </c>
      <c r="N116" s="58" t="s">
        <v>981</v>
      </c>
      <c r="O116" s="59"/>
    </row>
    <row r="117" spans="1:15" ht="20.100000000000001" customHeight="1">
      <c r="A117" s="34">
        <v>62</v>
      </c>
      <c r="B117" s="40" t="s">
        <v>12</v>
      </c>
      <c r="C117" s="41" t="s">
        <v>864</v>
      </c>
      <c r="D117" s="42">
        <v>9789865989279</v>
      </c>
      <c r="E117" s="42"/>
      <c r="F117" s="57" t="s">
        <v>1662</v>
      </c>
      <c r="G117" s="67" t="s">
        <v>1973</v>
      </c>
      <c r="H117" s="43">
        <v>1</v>
      </c>
      <c r="I117" s="43" t="s">
        <v>55</v>
      </c>
      <c r="J117" s="40" t="s">
        <v>984</v>
      </c>
      <c r="K117" s="40" t="s">
        <v>849</v>
      </c>
      <c r="L117" s="43">
        <v>2017</v>
      </c>
      <c r="M117" s="40" t="s">
        <v>838</v>
      </c>
      <c r="N117" s="58" t="s">
        <v>983</v>
      </c>
      <c r="O117" s="59"/>
    </row>
    <row r="118" spans="1:15" ht="20.100000000000001" customHeight="1">
      <c r="A118" s="34">
        <v>158</v>
      </c>
      <c r="B118" s="40" t="s">
        <v>12</v>
      </c>
      <c r="C118" s="41" t="s">
        <v>864</v>
      </c>
      <c r="D118" s="42"/>
      <c r="E118" s="42">
        <v>9789570849738</v>
      </c>
      <c r="F118" s="57" t="s">
        <v>1731</v>
      </c>
      <c r="G118" s="67" t="s">
        <v>1974</v>
      </c>
      <c r="H118" s="43">
        <v>1</v>
      </c>
      <c r="I118" s="43" t="s">
        <v>55</v>
      </c>
      <c r="J118" s="40" t="s">
        <v>1184</v>
      </c>
      <c r="K118" s="40" t="s">
        <v>941</v>
      </c>
      <c r="L118" s="43">
        <v>2017</v>
      </c>
      <c r="M118" s="40" t="s">
        <v>838</v>
      </c>
      <c r="N118" s="58" t="s">
        <v>1183</v>
      </c>
      <c r="O118" s="59"/>
    </row>
    <row r="119" spans="1:15" ht="20.100000000000001" customHeight="1">
      <c r="A119" s="34">
        <v>144</v>
      </c>
      <c r="B119" s="40" t="s">
        <v>12</v>
      </c>
      <c r="C119" s="41" t="s">
        <v>1078</v>
      </c>
      <c r="D119" s="42">
        <v>9789864929993</v>
      </c>
      <c r="E119" s="42"/>
      <c r="F119" s="57" t="s">
        <v>1721</v>
      </c>
      <c r="G119" s="67" t="s">
        <v>1975</v>
      </c>
      <c r="H119" s="43">
        <v>1</v>
      </c>
      <c r="I119" s="43" t="s">
        <v>55</v>
      </c>
      <c r="J119" s="40" t="s">
        <v>1154</v>
      </c>
      <c r="K119" s="40" t="s">
        <v>849</v>
      </c>
      <c r="L119" s="43">
        <v>2018</v>
      </c>
      <c r="M119" s="40" t="s">
        <v>838</v>
      </c>
      <c r="N119" s="58" t="s">
        <v>1153</v>
      </c>
      <c r="O119" s="59"/>
    </row>
    <row r="120" spans="1:15" ht="20.100000000000001" customHeight="1">
      <c r="A120" s="34">
        <v>107</v>
      </c>
      <c r="B120" s="40" t="s">
        <v>12</v>
      </c>
      <c r="C120" s="41" t="s">
        <v>1078</v>
      </c>
      <c r="D120" s="42">
        <v>9789865603731</v>
      </c>
      <c r="E120" s="42"/>
      <c r="F120" s="57" t="s">
        <v>1695</v>
      </c>
      <c r="G120" s="67" t="s">
        <v>1976</v>
      </c>
      <c r="H120" s="43">
        <v>1</v>
      </c>
      <c r="I120" s="43" t="s">
        <v>55</v>
      </c>
      <c r="J120" s="40" t="s">
        <v>1080</v>
      </c>
      <c r="K120" s="40" t="s">
        <v>849</v>
      </c>
      <c r="L120" s="43">
        <v>2017</v>
      </c>
      <c r="M120" s="40" t="s">
        <v>838</v>
      </c>
      <c r="N120" s="58" t="s">
        <v>1079</v>
      </c>
      <c r="O120" s="59"/>
    </row>
    <row r="121" spans="1:15" ht="20.100000000000001" customHeight="1">
      <c r="A121" s="34">
        <v>150</v>
      </c>
      <c r="B121" s="40" t="s">
        <v>12</v>
      </c>
      <c r="C121" s="41" t="s">
        <v>1078</v>
      </c>
      <c r="D121" s="42"/>
      <c r="E121" s="42">
        <v>9789570849745</v>
      </c>
      <c r="F121" s="57" t="s">
        <v>1725</v>
      </c>
      <c r="G121" s="67" t="s">
        <v>1977</v>
      </c>
      <c r="H121" s="43">
        <v>1</v>
      </c>
      <c r="I121" s="43" t="s">
        <v>55</v>
      </c>
      <c r="J121" s="40" t="s">
        <v>1166</v>
      </c>
      <c r="K121" s="40" t="s">
        <v>941</v>
      </c>
      <c r="L121" s="43">
        <v>2017</v>
      </c>
      <c r="M121" s="40" t="s">
        <v>838</v>
      </c>
      <c r="N121" s="58" t="s">
        <v>1165</v>
      </c>
      <c r="O121" s="59"/>
    </row>
    <row r="122" spans="1:15" ht="20.100000000000001" customHeight="1">
      <c r="A122" s="34">
        <v>16</v>
      </c>
      <c r="B122" s="40" t="s">
        <v>12</v>
      </c>
      <c r="C122" s="41" t="s">
        <v>877</v>
      </c>
      <c r="D122" s="42">
        <v>9789865603045</v>
      </c>
      <c r="E122" s="42">
        <v>9789865603045</v>
      </c>
      <c r="F122" s="57" t="s">
        <v>1627</v>
      </c>
      <c r="G122" s="67" t="s">
        <v>1978</v>
      </c>
      <c r="H122" s="43">
        <v>1</v>
      </c>
      <c r="I122" s="43" t="s">
        <v>55</v>
      </c>
      <c r="J122" s="40" t="s">
        <v>879</v>
      </c>
      <c r="K122" s="40" t="s">
        <v>849</v>
      </c>
      <c r="L122" s="43">
        <v>2017</v>
      </c>
      <c r="M122" s="40" t="s">
        <v>838</v>
      </c>
      <c r="N122" s="58" t="s">
        <v>878</v>
      </c>
      <c r="O122" s="59"/>
    </row>
    <row r="123" spans="1:15" ht="20.100000000000001" customHeight="1">
      <c r="A123" s="34">
        <v>70</v>
      </c>
      <c r="B123" s="40" t="s">
        <v>12</v>
      </c>
      <c r="C123" s="41" t="s">
        <v>877</v>
      </c>
      <c r="D123" s="42">
        <v>9789865603717</v>
      </c>
      <c r="E123" s="42"/>
      <c r="F123" s="57" t="s">
        <v>1666</v>
      </c>
      <c r="G123" s="67" t="s">
        <v>1979</v>
      </c>
      <c r="H123" s="43">
        <v>1</v>
      </c>
      <c r="I123" s="43" t="s">
        <v>55</v>
      </c>
      <c r="J123" s="40" t="s">
        <v>1002</v>
      </c>
      <c r="K123" s="40" t="s">
        <v>849</v>
      </c>
      <c r="L123" s="43">
        <v>2017</v>
      </c>
      <c r="M123" s="40" t="s">
        <v>838</v>
      </c>
      <c r="N123" s="58" t="s">
        <v>1001</v>
      </c>
      <c r="O123" s="59"/>
    </row>
    <row r="124" spans="1:15" ht="20.100000000000001" customHeight="1">
      <c r="A124" s="34">
        <v>154</v>
      </c>
      <c r="B124" s="40" t="s">
        <v>12</v>
      </c>
      <c r="C124" s="41" t="s">
        <v>877</v>
      </c>
      <c r="D124" s="42"/>
      <c r="E124" s="42">
        <v>9789863720690</v>
      </c>
      <c r="F124" s="57" t="s">
        <v>1729</v>
      </c>
      <c r="G124" s="67" t="s">
        <v>1980</v>
      </c>
      <c r="H124" s="43">
        <v>1</v>
      </c>
      <c r="I124" s="43" t="s">
        <v>55</v>
      </c>
      <c r="J124" s="40" t="s">
        <v>1173</v>
      </c>
      <c r="K124" s="40" t="s">
        <v>1174</v>
      </c>
      <c r="L124" s="43">
        <v>2015</v>
      </c>
      <c r="M124" s="40" t="s">
        <v>838</v>
      </c>
      <c r="N124" s="58" t="s">
        <v>1172</v>
      </c>
      <c r="O124" s="59"/>
    </row>
    <row r="125" spans="1:15" ht="20.100000000000001" customHeight="1">
      <c r="A125" s="34">
        <v>68</v>
      </c>
      <c r="B125" s="40" t="s">
        <v>12</v>
      </c>
      <c r="C125" s="41" t="s">
        <v>877</v>
      </c>
      <c r="D125" s="42"/>
      <c r="E125" s="42">
        <v>9789570844511</v>
      </c>
      <c r="F125" s="57" t="s">
        <v>1642</v>
      </c>
      <c r="G125" s="67" t="s">
        <v>1981</v>
      </c>
      <c r="H125" s="43">
        <v>1</v>
      </c>
      <c r="I125" s="43" t="s">
        <v>55</v>
      </c>
      <c r="J125" s="40" t="s">
        <v>998</v>
      </c>
      <c r="K125" s="40" t="s">
        <v>941</v>
      </c>
      <c r="L125" s="43">
        <v>2014</v>
      </c>
      <c r="M125" s="40" t="s">
        <v>838</v>
      </c>
      <c r="N125" s="58" t="s">
        <v>997</v>
      </c>
      <c r="O125" s="59"/>
    </row>
    <row r="126" spans="1:15" ht="20.100000000000001" customHeight="1">
      <c r="A126" s="34">
        <v>5</v>
      </c>
      <c r="B126" s="40" t="s">
        <v>12</v>
      </c>
      <c r="C126" s="41" t="s">
        <v>850</v>
      </c>
      <c r="D126" s="42"/>
      <c r="E126" s="42">
        <v>9789865989446</v>
      </c>
      <c r="F126" s="57" t="s">
        <v>1617</v>
      </c>
      <c r="G126" s="67" t="s">
        <v>1982</v>
      </c>
      <c r="H126" s="43">
        <v>1</v>
      </c>
      <c r="I126" s="43" t="s">
        <v>55</v>
      </c>
      <c r="J126" s="40" t="s">
        <v>852</v>
      </c>
      <c r="K126" s="40" t="s">
        <v>849</v>
      </c>
      <c r="L126" s="43">
        <v>2018</v>
      </c>
      <c r="M126" s="40" t="s">
        <v>838</v>
      </c>
      <c r="N126" s="58" t="s">
        <v>851</v>
      </c>
      <c r="O126" s="59"/>
    </row>
    <row r="127" spans="1:15" ht="20.100000000000001" customHeight="1">
      <c r="A127" s="34">
        <v>11</v>
      </c>
      <c r="B127" s="40" t="s">
        <v>12</v>
      </c>
      <c r="C127" s="41" t="s">
        <v>850</v>
      </c>
      <c r="D127" s="42">
        <v>9789865989316</v>
      </c>
      <c r="E127" s="42"/>
      <c r="F127" s="57" t="s">
        <v>1623</v>
      </c>
      <c r="G127" s="67" t="s">
        <v>1983</v>
      </c>
      <c r="H127" s="43">
        <v>1</v>
      </c>
      <c r="I127" s="43" t="s">
        <v>55</v>
      </c>
      <c r="J127" s="40" t="s">
        <v>868</v>
      </c>
      <c r="K127" s="40" t="s">
        <v>849</v>
      </c>
      <c r="L127" s="43">
        <v>2017</v>
      </c>
      <c r="M127" s="40" t="s">
        <v>838</v>
      </c>
      <c r="N127" s="58" t="s">
        <v>867</v>
      </c>
      <c r="O127" s="59"/>
    </row>
    <row r="128" spans="1:15" ht="20.100000000000001" customHeight="1">
      <c r="A128" s="34">
        <v>12</v>
      </c>
      <c r="B128" s="40" t="s">
        <v>12</v>
      </c>
      <c r="C128" s="41" t="s">
        <v>850</v>
      </c>
      <c r="D128" s="42">
        <v>9789865989415</v>
      </c>
      <c r="E128" s="42"/>
      <c r="F128" s="57" t="s">
        <v>1624</v>
      </c>
      <c r="G128" s="67" t="s">
        <v>1984</v>
      </c>
      <c r="H128" s="43">
        <v>1</v>
      </c>
      <c r="I128" s="43" t="s">
        <v>55</v>
      </c>
      <c r="J128" s="40" t="s">
        <v>870</v>
      </c>
      <c r="K128" s="40" t="s">
        <v>849</v>
      </c>
      <c r="L128" s="43">
        <v>2017</v>
      </c>
      <c r="M128" s="40" t="s">
        <v>838</v>
      </c>
      <c r="N128" s="58" t="s">
        <v>869</v>
      </c>
      <c r="O128" s="59"/>
    </row>
    <row r="129" spans="1:15" ht="20.100000000000001" customHeight="1">
      <c r="A129" s="34">
        <v>60</v>
      </c>
      <c r="B129" s="40" t="s">
        <v>12</v>
      </c>
      <c r="C129" s="41" t="s">
        <v>850</v>
      </c>
      <c r="D129" s="42"/>
      <c r="E129" s="42">
        <v>9789865989170</v>
      </c>
      <c r="F129" s="57" t="s">
        <v>1619</v>
      </c>
      <c r="G129" s="67" t="s">
        <v>1985</v>
      </c>
      <c r="H129" s="43">
        <v>1</v>
      </c>
      <c r="I129" s="43" t="s">
        <v>55</v>
      </c>
      <c r="J129" s="40" t="s">
        <v>980</v>
      </c>
      <c r="K129" s="40" t="s">
        <v>849</v>
      </c>
      <c r="L129" s="43">
        <v>2017</v>
      </c>
      <c r="M129" s="40" t="s">
        <v>838</v>
      </c>
      <c r="N129" s="58" t="s">
        <v>979</v>
      </c>
      <c r="O129" s="59"/>
    </row>
    <row r="130" spans="1:15" ht="20.100000000000001" customHeight="1">
      <c r="A130" s="34">
        <v>69</v>
      </c>
      <c r="B130" s="40" t="s">
        <v>12</v>
      </c>
      <c r="C130" s="41" t="s">
        <v>850</v>
      </c>
      <c r="D130" s="42">
        <v>9789865603656</v>
      </c>
      <c r="E130" s="42"/>
      <c r="F130" s="57" t="s">
        <v>1665</v>
      </c>
      <c r="G130" s="67" t="s">
        <v>1986</v>
      </c>
      <c r="H130" s="43">
        <v>1</v>
      </c>
      <c r="I130" s="43" t="s">
        <v>55</v>
      </c>
      <c r="J130" s="40" t="s">
        <v>1000</v>
      </c>
      <c r="K130" s="40" t="s">
        <v>849</v>
      </c>
      <c r="L130" s="43">
        <v>2017</v>
      </c>
      <c r="M130" s="40" t="s">
        <v>838</v>
      </c>
      <c r="N130" s="58" t="s">
        <v>999</v>
      </c>
      <c r="O130" s="59"/>
    </row>
    <row r="131" spans="1:15" ht="20.100000000000001" customHeight="1">
      <c r="A131" s="34">
        <v>109</v>
      </c>
      <c r="B131" s="40" t="s">
        <v>12</v>
      </c>
      <c r="C131" s="41" t="s">
        <v>850</v>
      </c>
      <c r="D131" s="42">
        <v>9789865603366</v>
      </c>
      <c r="E131" s="42"/>
      <c r="F131" s="57" t="s">
        <v>1697</v>
      </c>
      <c r="G131" s="67" t="s">
        <v>1987</v>
      </c>
      <c r="H131" s="43">
        <v>1</v>
      </c>
      <c r="I131" s="43" t="s">
        <v>55</v>
      </c>
      <c r="J131" s="40" t="s">
        <v>1084</v>
      </c>
      <c r="K131" s="40" t="s">
        <v>849</v>
      </c>
      <c r="L131" s="43">
        <v>2017</v>
      </c>
      <c r="M131" s="40" t="s">
        <v>838</v>
      </c>
      <c r="N131" s="58" t="s">
        <v>1083</v>
      </c>
      <c r="O131" s="59"/>
    </row>
    <row r="132" spans="1:15" ht="20.100000000000001" customHeight="1">
      <c r="A132" s="34">
        <v>174</v>
      </c>
      <c r="B132" s="40" t="s">
        <v>12</v>
      </c>
      <c r="C132" s="41" t="s">
        <v>850</v>
      </c>
      <c r="D132" s="42"/>
      <c r="E132" s="42">
        <v>9789865681630</v>
      </c>
      <c r="F132" s="57" t="s">
        <v>1741</v>
      </c>
      <c r="G132" s="67" t="s">
        <v>1988</v>
      </c>
      <c r="H132" s="43">
        <v>2</v>
      </c>
      <c r="I132" s="43" t="s">
        <v>55</v>
      </c>
      <c r="J132" s="40" t="s">
        <v>1217</v>
      </c>
      <c r="K132" s="40" t="s">
        <v>1121</v>
      </c>
      <c r="L132" s="43">
        <v>2016</v>
      </c>
      <c r="M132" s="40" t="s">
        <v>838</v>
      </c>
      <c r="N132" s="58" t="s">
        <v>1216</v>
      </c>
      <c r="O132" s="61" t="s">
        <v>1856</v>
      </c>
    </row>
    <row r="133" spans="1:15" ht="20.100000000000001" customHeight="1">
      <c r="A133" s="34">
        <v>106</v>
      </c>
      <c r="B133" s="40" t="s">
        <v>12</v>
      </c>
      <c r="C133" s="41" t="s">
        <v>850</v>
      </c>
      <c r="D133" s="42"/>
      <c r="E133" s="42">
        <v>9789570842913</v>
      </c>
      <c r="F133" s="57" t="s">
        <v>1694</v>
      </c>
      <c r="G133" s="67" t="s">
        <v>1989</v>
      </c>
      <c r="H133" s="43">
        <v>1</v>
      </c>
      <c r="I133" s="43" t="s">
        <v>55</v>
      </c>
      <c r="J133" s="40" t="s">
        <v>1077</v>
      </c>
      <c r="K133" s="40" t="s">
        <v>941</v>
      </c>
      <c r="L133" s="43">
        <v>2015</v>
      </c>
      <c r="M133" s="40" t="s">
        <v>838</v>
      </c>
      <c r="N133" s="58" t="s">
        <v>1076</v>
      </c>
      <c r="O133" s="59"/>
    </row>
    <row r="134" spans="1:15" ht="20.100000000000001" customHeight="1">
      <c r="A134" s="34">
        <v>101</v>
      </c>
      <c r="B134" s="40" t="s">
        <v>12</v>
      </c>
      <c r="C134" s="41" t="s">
        <v>850</v>
      </c>
      <c r="D134" s="42"/>
      <c r="E134" s="42">
        <v>9789570841824</v>
      </c>
      <c r="F134" s="57" t="s">
        <v>1690</v>
      </c>
      <c r="G134" s="67" t="s">
        <v>1990</v>
      </c>
      <c r="H134" s="43">
        <v>1</v>
      </c>
      <c r="I134" s="43" t="s">
        <v>1063</v>
      </c>
      <c r="J134" s="40" t="s">
        <v>1064</v>
      </c>
      <c r="K134" s="40" t="s">
        <v>1065</v>
      </c>
      <c r="L134" s="43">
        <v>2013</v>
      </c>
      <c r="M134" s="40" t="s">
        <v>838</v>
      </c>
      <c r="N134" s="58" t="s">
        <v>1062</v>
      </c>
      <c r="O134" s="59"/>
    </row>
    <row r="135" spans="1:15" ht="20.100000000000001" customHeight="1">
      <c r="A135" s="34">
        <v>76</v>
      </c>
      <c r="B135" s="40" t="s">
        <v>12</v>
      </c>
      <c r="C135" s="41" t="s">
        <v>931</v>
      </c>
      <c r="D135" s="42"/>
      <c r="E135" s="42">
        <v>9789865989637</v>
      </c>
      <c r="F135" s="57" t="s">
        <v>1622</v>
      </c>
      <c r="G135" s="67" t="s">
        <v>1991</v>
      </c>
      <c r="H135" s="43">
        <v>1</v>
      </c>
      <c r="I135" s="43" t="s">
        <v>55</v>
      </c>
      <c r="J135" s="40" t="s">
        <v>1015</v>
      </c>
      <c r="K135" s="40" t="s">
        <v>849</v>
      </c>
      <c r="L135" s="43">
        <v>2018</v>
      </c>
      <c r="M135" s="40" t="s">
        <v>838</v>
      </c>
      <c r="N135" s="58" t="s">
        <v>1014</v>
      </c>
      <c r="O135" s="59"/>
    </row>
    <row r="136" spans="1:15" ht="20.100000000000001" customHeight="1">
      <c r="A136" s="34">
        <v>85</v>
      </c>
      <c r="B136" s="40" t="s">
        <v>12</v>
      </c>
      <c r="C136" s="41" t="s">
        <v>931</v>
      </c>
      <c r="D136" s="42"/>
      <c r="E136" s="42">
        <v>9789865603519</v>
      </c>
      <c r="F136" s="57" t="s">
        <v>1621</v>
      </c>
      <c r="G136" s="67" t="s">
        <v>1992</v>
      </c>
      <c r="H136" s="43">
        <v>1</v>
      </c>
      <c r="I136" s="43" t="s">
        <v>55</v>
      </c>
      <c r="J136" s="40" t="s">
        <v>1032</v>
      </c>
      <c r="K136" s="40" t="s">
        <v>849</v>
      </c>
      <c r="L136" s="43">
        <v>2018</v>
      </c>
      <c r="M136" s="40" t="s">
        <v>838</v>
      </c>
      <c r="N136" s="58" t="s">
        <v>1031</v>
      </c>
      <c r="O136" s="59"/>
    </row>
    <row r="137" spans="1:15" ht="20.100000000000001" customHeight="1">
      <c r="A137" s="34">
        <v>39</v>
      </c>
      <c r="B137" s="40" t="s">
        <v>12</v>
      </c>
      <c r="C137" s="41" t="s">
        <v>931</v>
      </c>
      <c r="D137" s="42">
        <v>9789864922727</v>
      </c>
      <c r="E137" s="42"/>
      <c r="F137" s="57" t="s">
        <v>1623</v>
      </c>
      <c r="G137" s="67" t="s">
        <v>1993</v>
      </c>
      <c r="H137" s="43">
        <v>1</v>
      </c>
      <c r="I137" s="43" t="s">
        <v>55</v>
      </c>
      <c r="J137" s="40" t="s">
        <v>933</v>
      </c>
      <c r="K137" s="40" t="s">
        <v>1852</v>
      </c>
      <c r="L137" s="43">
        <v>2017</v>
      </c>
      <c r="M137" s="40" t="s">
        <v>838</v>
      </c>
      <c r="N137" s="58" t="s">
        <v>932</v>
      </c>
      <c r="O137" s="59"/>
    </row>
    <row r="138" spans="1:15" ht="20.100000000000001" customHeight="1">
      <c r="A138" s="34">
        <v>44</v>
      </c>
      <c r="B138" s="40" t="s">
        <v>12</v>
      </c>
      <c r="C138" s="41" t="s">
        <v>931</v>
      </c>
      <c r="D138" s="42"/>
      <c r="E138" s="42">
        <v>9789869525664</v>
      </c>
      <c r="F138" s="57" t="s">
        <v>1648</v>
      </c>
      <c r="G138" s="67" t="s">
        <v>1994</v>
      </c>
      <c r="H138" s="43">
        <v>1</v>
      </c>
      <c r="I138" s="43" t="s">
        <v>55</v>
      </c>
      <c r="J138" s="40" t="s">
        <v>948</v>
      </c>
      <c r="K138" s="40" t="s">
        <v>949</v>
      </c>
      <c r="L138" s="43">
        <v>2017</v>
      </c>
      <c r="M138" s="40" t="s">
        <v>838</v>
      </c>
      <c r="N138" s="58" t="s">
        <v>947</v>
      </c>
      <c r="O138" s="59"/>
    </row>
    <row r="139" spans="1:15" ht="20.100000000000001" customHeight="1">
      <c r="A139" s="34">
        <v>48</v>
      </c>
      <c r="B139" s="40" t="s">
        <v>12</v>
      </c>
      <c r="C139" s="41" t="s">
        <v>931</v>
      </c>
      <c r="D139" s="42"/>
      <c r="E139" s="42">
        <v>9789864792320</v>
      </c>
      <c r="F139" s="57" t="s">
        <v>1651</v>
      </c>
      <c r="G139" s="67" t="s">
        <v>1995</v>
      </c>
      <c r="H139" s="43">
        <v>1</v>
      </c>
      <c r="I139" s="43" t="s">
        <v>55</v>
      </c>
      <c r="J139" s="40" t="s">
        <v>958</v>
      </c>
      <c r="K139" s="40" t="s">
        <v>946</v>
      </c>
      <c r="L139" s="43">
        <v>2017</v>
      </c>
      <c r="M139" s="40" t="s">
        <v>838</v>
      </c>
      <c r="N139" s="58" t="s">
        <v>957</v>
      </c>
      <c r="O139" s="59"/>
    </row>
    <row r="140" spans="1:15" ht="20.100000000000001" customHeight="1">
      <c r="A140" s="34">
        <v>51</v>
      </c>
      <c r="B140" s="40" t="s">
        <v>12</v>
      </c>
      <c r="C140" s="41" t="s">
        <v>931</v>
      </c>
      <c r="D140" s="42">
        <v>9789865636807</v>
      </c>
      <c r="E140" s="42"/>
      <c r="F140" s="57" t="s">
        <v>1626</v>
      </c>
      <c r="G140" s="67" t="s">
        <v>1996</v>
      </c>
      <c r="H140" s="43">
        <v>1</v>
      </c>
      <c r="I140" s="43" t="s">
        <v>55</v>
      </c>
      <c r="J140" s="40" t="s">
        <v>963</v>
      </c>
      <c r="K140" s="40" t="s">
        <v>964</v>
      </c>
      <c r="L140" s="43">
        <v>2017</v>
      </c>
      <c r="M140" s="40" t="s">
        <v>838</v>
      </c>
      <c r="N140" s="58" t="s">
        <v>962</v>
      </c>
      <c r="O140" s="59"/>
    </row>
    <row r="141" spans="1:15" ht="20.100000000000001" customHeight="1">
      <c r="A141" s="34">
        <v>65</v>
      </c>
      <c r="B141" s="40" t="s">
        <v>12</v>
      </c>
      <c r="C141" s="41" t="s">
        <v>931</v>
      </c>
      <c r="D141" s="42"/>
      <c r="E141" s="42">
        <v>9789864791248</v>
      </c>
      <c r="F141" s="57" t="s">
        <v>1648</v>
      </c>
      <c r="G141" s="67" t="s">
        <v>1997</v>
      </c>
      <c r="H141" s="43">
        <v>1</v>
      </c>
      <c r="I141" s="43" t="s">
        <v>55</v>
      </c>
      <c r="J141" s="40" t="s">
        <v>991</v>
      </c>
      <c r="K141" s="40" t="s">
        <v>946</v>
      </c>
      <c r="L141" s="43">
        <v>2017</v>
      </c>
      <c r="M141" s="40" t="s">
        <v>838</v>
      </c>
      <c r="N141" s="58" t="s">
        <v>990</v>
      </c>
      <c r="O141" s="59"/>
    </row>
    <row r="142" spans="1:15" ht="20.100000000000001" customHeight="1">
      <c r="A142" s="34">
        <v>79</v>
      </c>
      <c r="B142" s="40" t="s">
        <v>12</v>
      </c>
      <c r="C142" s="41" t="s">
        <v>931</v>
      </c>
      <c r="D142" s="42">
        <v>9789869466653</v>
      </c>
      <c r="E142" s="42"/>
      <c r="F142" s="57" t="s">
        <v>1674</v>
      </c>
      <c r="G142" s="67" t="s">
        <v>1998</v>
      </c>
      <c r="H142" s="43">
        <v>1</v>
      </c>
      <c r="I142" s="43" t="s">
        <v>55</v>
      </c>
      <c r="J142" s="40" t="s">
        <v>1021</v>
      </c>
      <c r="K142" s="40" t="s">
        <v>849</v>
      </c>
      <c r="L142" s="43">
        <v>2017</v>
      </c>
      <c r="M142" s="40" t="s">
        <v>838</v>
      </c>
      <c r="N142" s="58" t="s">
        <v>1020</v>
      </c>
      <c r="O142" s="59"/>
    </row>
    <row r="143" spans="1:15" ht="20.100000000000001" customHeight="1">
      <c r="A143" s="34">
        <v>80</v>
      </c>
      <c r="B143" s="40" t="s">
        <v>12</v>
      </c>
      <c r="C143" s="41" t="s">
        <v>931</v>
      </c>
      <c r="D143" s="42">
        <v>9789865603663</v>
      </c>
      <c r="E143" s="42"/>
      <c r="F143" s="57" t="s">
        <v>1675</v>
      </c>
      <c r="G143" s="67" t="s">
        <v>1999</v>
      </c>
      <c r="H143" s="43">
        <v>1</v>
      </c>
      <c r="I143" s="43" t="s">
        <v>55</v>
      </c>
      <c r="J143" s="40" t="s">
        <v>858</v>
      </c>
      <c r="K143" s="40" t="s">
        <v>849</v>
      </c>
      <c r="L143" s="43">
        <v>2017</v>
      </c>
      <c r="M143" s="40" t="s">
        <v>838</v>
      </c>
      <c r="N143" s="58" t="s">
        <v>1022</v>
      </c>
      <c r="O143" s="59"/>
    </row>
    <row r="144" spans="1:15" ht="20.100000000000001" customHeight="1">
      <c r="A144" s="34">
        <v>88</v>
      </c>
      <c r="B144" s="40" t="s">
        <v>12</v>
      </c>
      <c r="C144" s="41" t="s">
        <v>931</v>
      </c>
      <c r="D144" s="42"/>
      <c r="E144" s="42">
        <v>9789864791880</v>
      </c>
      <c r="F144" s="57" t="s">
        <v>1619</v>
      </c>
      <c r="G144" s="67" t="s">
        <v>2000</v>
      </c>
      <c r="H144" s="43">
        <v>1</v>
      </c>
      <c r="I144" s="43" t="s">
        <v>55</v>
      </c>
      <c r="J144" s="40" t="s">
        <v>1039</v>
      </c>
      <c r="K144" s="40" t="s">
        <v>946</v>
      </c>
      <c r="L144" s="43">
        <v>2017</v>
      </c>
      <c r="M144" s="40" t="s">
        <v>838</v>
      </c>
      <c r="N144" s="58" t="s">
        <v>1038</v>
      </c>
      <c r="O144" s="59"/>
    </row>
    <row r="145" spans="1:15" ht="20.100000000000001" customHeight="1">
      <c r="A145" s="34">
        <v>110</v>
      </c>
      <c r="B145" s="40" t="s">
        <v>12</v>
      </c>
      <c r="C145" s="41" t="s">
        <v>931</v>
      </c>
      <c r="D145" s="42"/>
      <c r="E145" s="42">
        <v>9789570848717</v>
      </c>
      <c r="F145" s="57" t="s">
        <v>1619</v>
      </c>
      <c r="G145" s="67" t="s">
        <v>2001</v>
      </c>
      <c r="H145" s="43">
        <v>1</v>
      </c>
      <c r="I145" s="43" t="s">
        <v>55</v>
      </c>
      <c r="J145" s="40" t="s">
        <v>1086</v>
      </c>
      <c r="K145" s="40" t="s">
        <v>941</v>
      </c>
      <c r="L145" s="43">
        <v>2017</v>
      </c>
      <c r="M145" s="40" t="s">
        <v>838</v>
      </c>
      <c r="N145" s="58" t="s">
        <v>1085</v>
      </c>
      <c r="O145" s="59"/>
    </row>
    <row r="146" spans="1:15" ht="20.100000000000001" customHeight="1">
      <c r="A146" s="34">
        <v>140</v>
      </c>
      <c r="B146" s="40" t="s">
        <v>12</v>
      </c>
      <c r="C146" s="41" t="s">
        <v>931</v>
      </c>
      <c r="D146" s="42">
        <v>9789865603694</v>
      </c>
      <c r="E146" s="42"/>
      <c r="F146" s="57" t="s">
        <v>1665</v>
      </c>
      <c r="G146" s="67" t="s">
        <v>2002</v>
      </c>
      <c r="H146" s="43">
        <v>1</v>
      </c>
      <c r="I146" s="43" t="s">
        <v>55</v>
      </c>
      <c r="J146" s="40" t="s">
        <v>1146</v>
      </c>
      <c r="K146" s="40" t="s">
        <v>849</v>
      </c>
      <c r="L146" s="43">
        <v>2017</v>
      </c>
      <c r="M146" s="40" t="s">
        <v>838</v>
      </c>
      <c r="N146" s="58" t="s">
        <v>1145</v>
      </c>
      <c r="O146" s="59"/>
    </row>
    <row r="147" spans="1:15" ht="20.100000000000001" customHeight="1">
      <c r="A147" s="34">
        <v>145</v>
      </c>
      <c r="B147" s="40" t="s">
        <v>12</v>
      </c>
      <c r="C147" s="41" t="s">
        <v>931</v>
      </c>
      <c r="D147" s="42"/>
      <c r="E147" s="42">
        <v>9789864792610</v>
      </c>
      <c r="F147" s="57" t="s">
        <v>1722</v>
      </c>
      <c r="G147" s="67" t="s">
        <v>2003</v>
      </c>
      <c r="H147" s="43">
        <v>1</v>
      </c>
      <c r="I147" s="43" t="s">
        <v>55</v>
      </c>
      <c r="J147" s="40" t="s">
        <v>1156</v>
      </c>
      <c r="K147" s="40" t="s">
        <v>946</v>
      </c>
      <c r="L147" s="43">
        <v>2017</v>
      </c>
      <c r="M147" s="40" t="s">
        <v>838</v>
      </c>
      <c r="N147" s="58" t="s">
        <v>1155</v>
      </c>
      <c r="O147" s="59"/>
    </row>
    <row r="148" spans="1:15" ht="20.100000000000001" customHeight="1">
      <c r="A148" s="34">
        <v>155</v>
      </c>
      <c r="B148" s="40" t="s">
        <v>12</v>
      </c>
      <c r="C148" s="41" t="s">
        <v>931</v>
      </c>
      <c r="D148" s="42"/>
      <c r="E148" s="42">
        <v>9789864793129</v>
      </c>
      <c r="F148" s="57" t="s">
        <v>1694</v>
      </c>
      <c r="G148" s="67" t="s">
        <v>2004</v>
      </c>
      <c r="H148" s="43">
        <v>1</v>
      </c>
      <c r="I148" s="43" t="s">
        <v>1176</v>
      </c>
      <c r="J148" s="40" t="s">
        <v>1177</v>
      </c>
      <c r="K148" s="40" t="s">
        <v>946</v>
      </c>
      <c r="L148" s="43">
        <v>2017</v>
      </c>
      <c r="M148" s="40" t="s">
        <v>838</v>
      </c>
      <c r="N148" s="58" t="s">
        <v>1175</v>
      </c>
      <c r="O148" s="59"/>
    </row>
    <row r="149" spans="1:15" ht="20.100000000000001" customHeight="1">
      <c r="A149" s="34">
        <v>165</v>
      </c>
      <c r="B149" s="40" t="s">
        <v>12</v>
      </c>
      <c r="C149" s="41" t="s">
        <v>931</v>
      </c>
      <c r="D149" s="42">
        <v>9789865603496</v>
      </c>
      <c r="E149" s="42"/>
      <c r="F149" s="57" t="s">
        <v>1622</v>
      </c>
      <c r="G149" s="67" t="s">
        <v>2005</v>
      </c>
      <c r="H149" s="43">
        <v>1</v>
      </c>
      <c r="I149" s="43" t="s">
        <v>55</v>
      </c>
      <c r="J149" s="40" t="s">
        <v>1199</v>
      </c>
      <c r="K149" s="40" t="s">
        <v>849</v>
      </c>
      <c r="L149" s="43">
        <v>2017</v>
      </c>
      <c r="M149" s="40" t="s">
        <v>838</v>
      </c>
      <c r="N149" s="58" t="s">
        <v>1198</v>
      </c>
      <c r="O149" s="59"/>
    </row>
    <row r="150" spans="1:15" ht="20.100000000000001" customHeight="1">
      <c r="A150" s="34">
        <v>177</v>
      </c>
      <c r="B150" s="40" t="s">
        <v>12</v>
      </c>
      <c r="C150" s="41" t="s">
        <v>931</v>
      </c>
      <c r="D150" s="42">
        <v>9789869466608</v>
      </c>
      <c r="E150" s="42"/>
      <c r="F150" s="57" t="s">
        <v>1743</v>
      </c>
      <c r="G150" s="67" t="s">
        <v>2006</v>
      </c>
      <c r="H150" s="43">
        <v>1</v>
      </c>
      <c r="I150" s="43" t="s">
        <v>55</v>
      </c>
      <c r="J150" s="40" t="s">
        <v>1223</v>
      </c>
      <c r="K150" s="40" t="s">
        <v>849</v>
      </c>
      <c r="L150" s="43">
        <v>2017</v>
      </c>
      <c r="M150" s="40" t="s">
        <v>838</v>
      </c>
      <c r="N150" s="58" t="s">
        <v>1222</v>
      </c>
      <c r="O150" s="59"/>
    </row>
    <row r="151" spans="1:15" ht="20.100000000000001" customHeight="1">
      <c r="A151" s="34">
        <v>49</v>
      </c>
      <c r="B151" s="40" t="s">
        <v>12</v>
      </c>
      <c r="C151" s="41" t="s">
        <v>931</v>
      </c>
      <c r="D151" s="42"/>
      <c r="E151" s="42">
        <v>9789864790166</v>
      </c>
      <c r="F151" s="57" t="s">
        <v>1652</v>
      </c>
      <c r="G151" s="67" t="s">
        <v>2007</v>
      </c>
      <c r="H151" s="43">
        <v>1</v>
      </c>
      <c r="I151" s="43" t="s">
        <v>55</v>
      </c>
      <c r="J151" s="40" t="s">
        <v>960</v>
      </c>
      <c r="K151" s="40" t="s">
        <v>946</v>
      </c>
      <c r="L151" s="43">
        <v>2016</v>
      </c>
      <c r="M151" s="40" t="s">
        <v>838</v>
      </c>
      <c r="N151" s="58" t="s">
        <v>959</v>
      </c>
      <c r="O151" s="59"/>
    </row>
    <row r="152" spans="1:15" ht="20.100000000000001" customHeight="1">
      <c r="A152" s="34">
        <v>142</v>
      </c>
      <c r="B152" s="40" t="s">
        <v>12</v>
      </c>
      <c r="C152" s="41" t="s">
        <v>931</v>
      </c>
      <c r="D152" s="42"/>
      <c r="E152" s="42">
        <v>9789865636685</v>
      </c>
      <c r="F152" s="57" t="s">
        <v>1626</v>
      </c>
      <c r="G152" s="67" t="s">
        <v>2008</v>
      </c>
      <c r="H152" s="43">
        <v>1</v>
      </c>
      <c r="I152" s="43" t="s">
        <v>55</v>
      </c>
      <c r="J152" s="40" t="s">
        <v>1150</v>
      </c>
      <c r="K152" s="40" t="s">
        <v>964</v>
      </c>
      <c r="L152" s="43">
        <v>2016</v>
      </c>
      <c r="M152" s="40" t="s">
        <v>838</v>
      </c>
      <c r="N152" s="58" t="s">
        <v>1149</v>
      </c>
      <c r="O152" s="59"/>
    </row>
    <row r="153" spans="1:15" ht="20.100000000000001" customHeight="1">
      <c r="A153" s="34">
        <v>156</v>
      </c>
      <c r="B153" s="40" t="s">
        <v>12</v>
      </c>
      <c r="C153" s="41" t="s">
        <v>931</v>
      </c>
      <c r="D153" s="42"/>
      <c r="E153" s="42">
        <v>9789861441559</v>
      </c>
      <c r="F153" s="57" t="s">
        <v>1619</v>
      </c>
      <c r="G153" s="67" t="s">
        <v>2009</v>
      </c>
      <c r="H153" s="43">
        <v>1</v>
      </c>
      <c r="I153" s="43" t="s">
        <v>55</v>
      </c>
      <c r="J153" s="40" t="s">
        <v>1179</v>
      </c>
      <c r="K153" s="40" t="s">
        <v>1180</v>
      </c>
      <c r="L153" s="43">
        <v>2016</v>
      </c>
      <c r="M153" s="40" t="s">
        <v>838</v>
      </c>
      <c r="N153" s="58" t="s">
        <v>1178</v>
      </c>
      <c r="O153" s="59"/>
    </row>
    <row r="154" spans="1:15" ht="20.100000000000001" customHeight="1">
      <c r="A154" s="34">
        <v>114</v>
      </c>
      <c r="B154" s="40" t="s">
        <v>12</v>
      </c>
      <c r="C154" s="41" t="s">
        <v>931</v>
      </c>
      <c r="D154" s="42"/>
      <c r="E154" s="42">
        <v>9789570845891</v>
      </c>
      <c r="F154" s="57" t="s">
        <v>1625</v>
      </c>
      <c r="G154" s="67" t="s">
        <v>2010</v>
      </c>
      <c r="H154" s="43">
        <v>1</v>
      </c>
      <c r="I154" s="43" t="s">
        <v>55</v>
      </c>
      <c r="J154" s="40" t="s">
        <v>1094</v>
      </c>
      <c r="K154" s="40" t="s">
        <v>941</v>
      </c>
      <c r="L154" s="43">
        <v>2015</v>
      </c>
      <c r="M154" s="40" t="s">
        <v>838</v>
      </c>
      <c r="N154" s="58" t="s">
        <v>1093</v>
      </c>
      <c r="O154" s="59"/>
    </row>
    <row r="155" spans="1:15" ht="20.100000000000001" customHeight="1">
      <c r="A155" s="34">
        <v>115</v>
      </c>
      <c r="B155" s="40" t="s">
        <v>12</v>
      </c>
      <c r="C155" s="41" t="s">
        <v>931</v>
      </c>
      <c r="D155" s="42"/>
      <c r="E155" s="42">
        <v>9789865756321</v>
      </c>
      <c r="F155" s="57" t="s">
        <v>1626</v>
      </c>
      <c r="G155" s="67" t="s">
        <v>2011</v>
      </c>
      <c r="H155" s="43">
        <v>1</v>
      </c>
      <c r="I155" s="43" t="s">
        <v>55</v>
      </c>
      <c r="J155" s="40" t="s">
        <v>1096</v>
      </c>
      <c r="K155" s="40" t="s">
        <v>1037</v>
      </c>
      <c r="L155" s="43">
        <v>2015</v>
      </c>
      <c r="M155" s="40" t="s">
        <v>838</v>
      </c>
      <c r="N155" s="58" t="s">
        <v>1095</v>
      </c>
      <c r="O155" s="59"/>
    </row>
    <row r="156" spans="1:15" ht="20.100000000000001" customHeight="1">
      <c r="A156" s="34">
        <v>53</v>
      </c>
      <c r="B156" s="40" t="s">
        <v>12</v>
      </c>
      <c r="C156" s="41" t="s">
        <v>931</v>
      </c>
      <c r="D156" s="42">
        <v>9789865936990</v>
      </c>
      <c r="E156" s="42"/>
      <c r="F156" s="57" t="s">
        <v>1655</v>
      </c>
      <c r="G156" s="67" t="s">
        <v>2012</v>
      </c>
      <c r="H156" s="43">
        <v>1</v>
      </c>
      <c r="I156" s="43" t="s">
        <v>55</v>
      </c>
      <c r="J156" s="40" t="s">
        <v>968</v>
      </c>
      <c r="K156" s="40" t="s">
        <v>964</v>
      </c>
      <c r="L156" s="43">
        <v>2014</v>
      </c>
      <c r="M156" s="40" t="s">
        <v>838</v>
      </c>
      <c r="N156" s="58" t="s">
        <v>967</v>
      </c>
      <c r="O156" s="59"/>
    </row>
    <row r="157" spans="1:15" ht="20.100000000000001" customHeight="1">
      <c r="A157" s="34">
        <v>176</v>
      </c>
      <c r="B157" s="40" t="s">
        <v>12</v>
      </c>
      <c r="C157" s="41" t="s">
        <v>931</v>
      </c>
      <c r="D157" s="42"/>
      <c r="E157" s="42">
        <v>9789570845068</v>
      </c>
      <c r="F157" s="57" t="s">
        <v>1625</v>
      </c>
      <c r="G157" s="67" t="s">
        <v>2013</v>
      </c>
      <c r="H157" s="43">
        <v>1</v>
      </c>
      <c r="I157" s="43" t="s">
        <v>55</v>
      </c>
      <c r="J157" s="40" t="s">
        <v>1221</v>
      </c>
      <c r="K157" s="40" t="s">
        <v>941</v>
      </c>
      <c r="L157" s="43">
        <v>2014</v>
      </c>
      <c r="M157" s="40" t="s">
        <v>838</v>
      </c>
      <c r="N157" s="58" t="s">
        <v>1220</v>
      </c>
      <c r="O157" s="59"/>
    </row>
    <row r="158" spans="1:15" ht="20.100000000000001" customHeight="1">
      <c r="A158" s="34">
        <v>116</v>
      </c>
      <c r="B158" s="40" t="s">
        <v>12</v>
      </c>
      <c r="C158" s="41" t="s">
        <v>931</v>
      </c>
      <c r="D158" s="42"/>
      <c r="E158" s="42">
        <v>9789868934856</v>
      </c>
      <c r="F158" s="57" t="s">
        <v>1699</v>
      </c>
      <c r="G158" s="67" t="s">
        <v>2014</v>
      </c>
      <c r="H158" s="43">
        <v>1</v>
      </c>
      <c r="I158" s="43" t="s">
        <v>55</v>
      </c>
      <c r="J158" s="40" t="s">
        <v>1098</v>
      </c>
      <c r="K158" s="40" t="s">
        <v>952</v>
      </c>
      <c r="L158" s="43">
        <v>2013</v>
      </c>
      <c r="M158" s="40" t="s">
        <v>838</v>
      </c>
      <c r="N158" s="58" t="s">
        <v>1097</v>
      </c>
      <c r="O158" s="59"/>
    </row>
    <row r="159" spans="1:15" ht="20.100000000000001" customHeight="1">
      <c r="A159" s="34">
        <v>168</v>
      </c>
      <c r="B159" s="40" t="s">
        <v>12</v>
      </c>
      <c r="C159" s="41" t="s">
        <v>931</v>
      </c>
      <c r="D159" s="42"/>
      <c r="E159" s="42">
        <v>9789868934825</v>
      </c>
      <c r="F159" s="57" t="s">
        <v>1619</v>
      </c>
      <c r="G159" s="67" t="s">
        <v>2015</v>
      </c>
      <c r="H159" s="43">
        <v>1</v>
      </c>
      <c r="I159" s="43" t="s">
        <v>55</v>
      </c>
      <c r="J159" s="40" t="s">
        <v>1205</v>
      </c>
      <c r="K159" s="40" t="s">
        <v>952</v>
      </c>
      <c r="L159" s="43">
        <v>2013</v>
      </c>
      <c r="M159" s="40" t="s">
        <v>838</v>
      </c>
      <c r="N159" s="58" t="s">
        <v>1204</v>
      </c>
      <c r="O159" s="59"/>
    </row>
    <row r="160" spans="1:15" ht="20.100000000000001" customHeight="1">
      <c r="A160" s="34">
        <v>7</v>
      </c>
      <c r="B160" s="40" t="s">
        <v>12</v>
      </c>
      <c r="C160" s="41" t="s">
        <v>856</v>
      </c>
      <c r="D160" s="42">
        <v>9789865989255</v>
      </c>
      <c r="E160" s="42"/>
      <c r="F160" s="57" t="s">
        <v>1619</v>
      </c>
      <c r="G160" s="67" t="s">
        <v>2016</v>
      </c>
      <c r="H160" s="43">
        <v>1</v>
      </c>
      <c r="I160" s="43" t="s">
        <v>55</v>
      </c>
      <c r="J160" s="40" t="s">
        <v>858</v>
      </c>
      <c r="K160" s="40" t="s">
        <v>849</v>
      </c>
      <c r="L160" s="43">
        <v>2017</v>
      </c>
      <c r="M160" s="40" t="s">
        <v>838</v>
      </c>
      <c r="N160" s="58" t="s">
        <v>857</v>
      </c>
      <c r="O160" s="59"/>
    </row>
    <row r="161" spans="1:15" ht="20.100000000000001" customHeight="1">
      <c r="A161" s="34">
        <v>9</v>
      </c>
      <c r="B161" s="40" t="s">
        <v>12</v>
      </c>
      <c r="C161" s="41" t="s">
        <v>856</v>
      </c>
      <c r="D161" s="42">
        <v>9789865603540</v>
      </c>
      <c r="E161" s="42"/>
      <c r="F161" s="57" t="s">
        <v>1621</v>
      </c>
      <c r="G161" s="67" t="s">
        <v>2017</v>
      </c>
      <c r="H161" s="43">
        <v>1</v>
      </c>
      <c r="I161" s="43" t="s">
        <v>55</v>
      </c>
      <c r="J161" s="40" t="s">
        <v>863</v>
      </c>
      <c r="K161" s="40" t="s">
        <v>849</v>
      </c>
      <c r="L161" s="43">
        <v>2017</v>
      </c>
      <c r="M161" s="40" t="s">
        <v>838</v>
      </c>
      <c r="N161" s="58" t="s">
        <v>862</v>
      </c>
      <c r="O161" s="59"/>
    </row>
    <row r="162" spans="1:15" ht="20.100000000000001" customHeight="1">
      <c r="A162" s="34">
        <v>13</v>
      </c>
      <c r="B162" s="40" t="s">
        <v>12</v>
      </c>
      <c r="C162" s="41" t="s">
        <v>856</v>
      </c>
      <c r="D162" s="42">
        <v>9789865989286</v>
      </c>
      <c r="E162" s="42"/>
      <c r="F162" s="57" t="s">
        <v>1625</v>
      </c>
      <c r="G162" s="67" t="s">
        <v>2018</v>
      </c>
      <c r="H162" s="43">
        <v>1</v>
      </c>
      <c r="I162" s="43" t="s">
        <v>55</v>
      </c>
      <c r="J162" s="40" t="s">
        <v>872</v>
      </c>
      <c r="K162" s="40" t="s">
        <v>849</v>
      </c>
      <c r="L162" s="43">
        <v>2017</v>
      </c>
      <c r="M162" s="40" t="s">
        <v>838</v>
      </c>
      <c r="N162" s="58" t="s">
        <v>871</v>
      </c>
      <c r="O162" s="59"/>
    </row>
    <row r="163" spans="1:15" ht="20.100000000000001" customHeight="1">
      <c r="A163" s="34">
        <v>20</v>
      </c>
      <c r="B163" s="40" t="s">
        <v>12</v>
      </c>
      <c r="C163" s="41" t="s">
        <v>856</v>
      </c>
      <c r="D163" s="42">
        <v>9789865989538</v>
      </c>
      <c r="E163" s="42"/>
      <c r="F163" s="57" t="s">
        <v>1619</v>
      </c>
      <c r="G163" s="67" t="s">
        <v>2019</v>
      </c>
      <c r="H163" s="43">
        <v>1</v>
      </c>
      <c r="I163" s="43" t="s">
        <v>55</v>
      </c>
      <c r="J163" s="40" t="s">
        <v>889</v>
      </c>
      <c r="K163" s="40" t="s">
        <v>849</v>
      </c>
      <c r="L163" s="43">
        <v>2017</v>
      </c>
      <c r="M163" s="40" t="s">
        <v>838</v>
      </c>
      <c r="N163" s="58" t="s">
        <v>888</v>
      </c>
      <c r="O163" s="59"/>
    </row>
    <row r="164" spans="1:15" ht="20.100000000000001" customHeight="1">
      <c r="A164" s="34">
        <v>24</v>
      </c>
      <c r="B164" s="40" t="s">
        <v>12</v>
      </c>
      <c r="C164" s="41" t="s">
        <v>856</v>
      </c>
      <c r="D164" s="42">
        <v>9789865989934</v>
      </c>
      <c r="E164" s="42"/>
      <c r="F164" s="57" t="s">
        <v>1621</v>
      </c>
      <c r="G164" s="67" t="s">
        <v>2020</v>
      </c>
      <c r="H164" s="43">
        <v>1</v>
      </c>
      <c r="I164" s="43" t="s">
        <v>55</v>
      </c>
      <c r="J164" s="40" t="s">
        <v>900</v>
      </c>
      <c r="K164" s="40" t="s">
        <v>849</v>
      </c>
      <c r="L164" s="43">
        <v>2017</v>
      </c>
      <c r="M164" s="40" t="s">
        <v>838</v>
      </c>
      <c r="N164" s="58" t="s">
        <v>899</v>
      </c>
      <c r="O164" s="59"/>
    </row>
    <row r="165" spans="1:15" ht="20.100000000000001" customHeight="1">
      <c r="A165" s="34">
        <v>33</v>
      </c>
      <c r="B165" s="40" t="s">
        <v>12</v>
      </c>
      <c r="C165" s="41" t="s">
        <v>856</v>
      </c>
      <c r="D165" s="42">
        <v>9789865603403</v>
      </c>
      <c r="E165" s="42">
        <v>9789865603403</v>
      </c>
      <c r="F165" s="57" t="s">
        <v>1616</v>
      </c>
      <c r="G165" s="67" t="s">
        <v>2021</v>
      </c>
      <c r="H165" s="43">
        <v>1</v>
      </c>
      <c r="I165" s="43" t="s">
        <v>55</v>
      </c>
      <c r="J165" s="40" t="s">
        <v>916</v>
      </c>
      <c r="K165" s="40" t="s">
        <v>849</v>
      </c>
      <c r="L165" s="43">
        <v>2017</v>
      </c>
      <c r="M165" s="40" t="s">
        <v>838</v>
      </c>
      <c r="N165" s="58" t="s">
        <v>915</v>
      </c>
      <c r="O165" s="59"/>
    </row>
    <row r="166" spans="1:15" ht="20.100000000000001" customHeight="1">
      <c r="A166" s="34">
        <v>26</v>
      </c>
      <c r="B166" s="40" t="s">
        <v>12</v>
      </c>
      <c r="C166" s="41" t="s">
        <v>856</v>
      </c>
      <c r="D166" s="42">
        <v>9789865989125</v>
      </c>
      <c r="E166" s="42">
        <v>9789865989125</v>
      </c>
      <c r="F166" s="57" t="s">
        <v>1622</v>
      </c>
      <c r="G166" s="67" t="s">
        <v>2022</v>
      </c>
      <c r="H166" s="43">
        <v>1</v>
      </c>
      <c r="I166" s="43" t="s">
        <v>55</v>
      </c>
      <c r="J166" s="40" t="s">
        <v>903</v>
      </c>
      <c r="K166" s="40" t="s">
        <v>849</v>
      </c>
      <c r="L166" s="43">
        <v>2016</v>
      </c>
      <c r="M166" s="40" t="s">
        <v>838</v>
      </c>
      <c r="N166" s="58" t="s">
        <v>902</v>
      </c>
      <c r="O166" s="59"/>
    </row>
    <row r="167" spans="1:15" ht="20.100000000000001" customHeight="1">
      <c r="A167" s="34">
        <v>64</v>
      </c>
      <c r="B167" s="40" t="s">
        <v>12</v>
      </c>
      <c r="C167" s="41" t="s">
        <v>985</v>
      </c>
      <c r="D167" s="42"/>
      <c r="E167" s="42">
        <v>9789865603472</v>
      </c>
      <c r="F167" s="57" t="s">
        <v>1622</v>
      </c>
      <c r="G167" s="67" t="s">
        <v>2023</v>
      </c>
      <c r="H167" s="43">
        <v>1</v>
      </c>
      <c r="I167" s="43" t="s">
        <v>55</v>
      </c>
      <c r="J167" s="40" t="s">
        <v>989</v>
      </c>
      <c r="K167" s="40" t="s">
        <v>849</v>
      </c>
      <c r="L167" s="43">
        <v>2018</v>
      </c>
      <c r="M167" s="40" t="s">
        <v>838</v>
      </c>
      <c r="N167" s="58" t="s">
        <v>988</v>
      </c>
      <c r="O167" s="59"/>
    </row>
    <row r="168" spans="1:15" ht="20.100000000000001" customHeight="1">
      <c r="A168" s="34">
        <v>111</v>
      </c>
      <c r="B168" s="40" t="s">
        <v>12</v>
      </c>
      <c r="C168" s="41" t="s">
        <v>985</v>
      </c>
      <c r="D168" s="42"/>
      <c r="E168" s="42">
        <v>9789865989651</v>
      </c>
      <c r="F168" s="57" t="s">
        <v>1698</v>
      </c>
      <c r="G168" s="67" t="s">
        <v>2024</v>
      </c>
      <c r="H168" s="43">
        <v>1</v>
      </c>
      <c r="I168" s="43" t="s">
        <v>55</v>
      </c>
      <c r="J168" s="40" t="s">
        <v>1088</v>
      </c>
      <c r="K168" s="40" t="s">
        <v>849</v>
      </c>
      <c r="L168" s="43">
        <v>2018</v>
      </c>
      <c r="M168" s="40" t="s">
        <v>838</v>
      </c>
      <c r="N168" s="58" t="s">
        <v>1087</v>
      </c>
      <c r="O168" s="59"/>
    </row>
    <row r="169" spans="1:15" ht="20.100000000000001" customHeight="1">
      <c r="A169" s="34">
        <v>63</v>
      </c>
      <c r="B169" s="40" t="s">
        <v>12</v>
      </c>
      <c r="C169" s="41" t="s">
        <v>985</v>
      </c>
      <c r="D169" s="42"/>
      <c r="E169" s="42">
        <v>9789865989309</v>
      </c>
      <c r="F169" s="57" t="s">
        <v>1622</v>
      </c>
      <c r="G169" s="67" t="s">
        <v>2025</v>
      </c>
      <c r="H169" s="43">
        <v>1</v>
      </c>
      <c r="I169" s="43" t="s">
        <v>55</v>
      </c>
      <c r="J169" s="40" t="s">
        <v>987</v>
      </c>
      <c r="K169" s="40" t="s">
        <v>849</v>
      </c>
      <c r="L169" s="43">
        <v>2017</v>
      </c>
      <c r="M169" s="40" t="s">
        <v>838</v>
      </c>
      <c r="N169" s="58" t="s">
        <v>986</v>
      </c>
      <c r="O169" s="59"/>
    </row>
    <row r="170" spans="1:15" ht="20.100000000000001" customHeight="1">
      <c r="A170" s="34">
        <v>84</v>
      </c>
      <c r="B170" s="40" t="s">
        <v>12</v>
      </c>
      <c r="C170" s="41" t="s">
        <v>985</v>
      </c>
      <c r="D170" s="42">
        <v>9789865989569</v>
      </c>
      <c r="E170" s="42"/>
      <c r="F170" s="57" t="s">
        <v>1621</v>
      </c>
      <c r="G170" s="67" t="s">
        <v>2026</v>
      </c>
      <c r="H170" s="43">
        <v>1</v>
      </c>
      <c r="I170" s="43" t="s">
        <v>55</v>
      </c>
      <c r="J170" s="40" t="s">
        <v>1030</v>
      </c>
      <c r="K170" s="40" t="s">
        <v>849</v>
      </c>
      <c r="L170" s="43">
        <v>2017</v>
      </c>
      <c r="M170" s="40" t="s">
        <v>838</v>
      </c>
      <c r="N170" s="58" t="s">
        <v>1029</v>
      </c>
      <c r="O170" s="59"/>
    </row>
    <row r="171" spans="1:15" ht="20.100000000000001" customHeight="1">
      <c r="A171" s="34">
        <v>136</v>
      </c>
      <c r="B171" s="40" t="s">
        <v>12</v>
      </c>
      <c r="C171" s="41" t="s">
        <v>985</v>
      </c>
      <c r="D171" s="42">
        <v>9789865989910</v>
      </c>
      <c r="E171" s="42"/>
      <c r="F171" s="57" t="s">
        <v>1622</v>
      </c>
      <c r="G171" s="67" t="s">
        <v>2027</v>
      </c>
      <c r="H171" s="43">
        <v>1</v>
      </c>
      <c r="I171" s="43" t="s">
        <v>55</v>
      </c>
      <c r="J171" s="40" t="s">
        <v>1138</v>
      </c>
      <c r="K171" s="40" t="s">
        <v>849</v>
      </c>
      <c r="L171" s="43">
        <v>2017</v>
      </c>
      <c r="M171" s="40" t="s">
        <v>838</v>
      </c>
      <c r="N171" s="58" t="s">
        <v>1137</v>
      </c>
      <c r="O171" s="59"/>
    </row>
    <row r="172" spans="1:15" ht="20.100000000000001" customHeight="1">
      <c r="A172" s="34">
        <v>132</v>
      </c>
      <c r="B172" s="40" t="s">
        <v>12</v>
      </c>
      <c r="C172" s="41" t="s">
        <v>985</v>
      </c>
      <c r="D172" s="42"/>
      <c r="E172" s="42">
        <v>9789864791064</v>
      </c>
      <c r="F172" s="57" t="s">
        <v>1713</v>
      </c>
      <c r="G172" s="67" t="s">
        <v>2028</v>
      </c>
      <c r="H172" s="43">
        <v>1</v>
      </c>
      <c r="I172" s="43" t="s">
        <v>55</v>
      </c>
      <c r="J172" s="40" t="s">
        <v>1129</v>
      </c>
      <c r="K172" s="40" t="s">
        <v>946</v>
      </c>
      <c r="L172" s="43">
        <v>2016</v>
      </c>
      <c r="M172" s="40" t="s">
        <v>838</v>
      </c>
      <c r="N172" s="58" t="s">
        <v>1128</v>
      </c>
      <c r="O172" s="59"/>
    </row>
    <row r="173" spans="1:15" ht="20.100000000000001" customHeight="1">
      <c r="A173" s="34">
        <v>4</v>
      </c>
      <c r="B173" s="40" t="s">
        <v>12</v>
      </c>
      <c r="C173" s="41" t="s">
        <v>846</v>
      </c>
      <c r="D173" s="42">
        <v>9789865989231</v>
      </c>
      <c r="E173" s="42"/>
      <c r="F173" s="57" t="s">
        <v>1616</v>
      </c>
      <c r="G173" s="67" t="s">
        <v>2029</v>
      </c>
      <c r="H173" s="43">
        <v>1</v>
      </c>
      <c r="I173" s="43" t="s">
        <v>55</v>
      </c>
      <c r="J173" s="40" t="s">
        <v>848</v>
      </c>
      <c r="K173" s="40" t="s">
        <v>849</v>
      </c>
      <c r="L173" s="43">
        <v>2017</v>
      </c>
      <c r="M173" s="40" t="s">
        <v>838</v>
      </c>
      <c r="N173" s="58" t="s">
        <v>847</v>
      </c>
      <c r="O173" s="59"/>
    </row>
    <row r="174" spans="1:15" ht="20.100000000000001" customHeight="1">
      <c r="A174" s="34">
        <v>15</v>
      </c>
      <c r="B174" s="40" t="s">
        <v>12</v>
      </c>
      <c r="C174" s="41" t="s">
        <v>846</v>
      </c>
      <c r="D174" s="42">
        <v>9789865989583</v>
      </c>
      <c r="E174" s="42">
        <v>9789865989583</v>
      </c>
      <c r="F174" s="57" t="s">
        <v>1622</v>
      </c>
      <c r="G174" s="67" t="s">
        <v>2030</v>
      </c>
      <c r="H174" s="43">
        <v>1</v>
      </c>
      <c r="I174" s="43" t="s">
        <v>55</v>
      </c>
      <c r="J174" s="40" t="s">
        <v>876</v>
      </c>
      <c r="K174" s="40" t="s">
        <v>849</v>
      </c>
      <c r="L174" s="43">
        <v>2017</v>
      </c>
      <c r="M174" s="40" t="s">
        <v>838</v>
      </c>
      <c r="N174" s="58" t="s">
        <v>875</v>
      </c>
      <c r="O174" s="59"/>
    </row>
    <row r="175" spans="1:15" ht="20.100000000000001" customHeight="1">
      <c r="A175" s="34">
        <v>27</v>
      </c>
      <c r="B175" s="40" t="s">
        <v>12</v>
      </c>
      <c r="C175" s="41" t="s">
        <v>846</v>
      </c>
      <c r="D175" s="42">
        <v>9789865603311</v>
      </c>
      <c r="E175" s="42"/>
      <c r="F175" s="57" t="s">
        <v>1622</v>
      </c>
      <c r="G175" s="67" t="s">
        <v>2031</v>
      </c>
      <c r="H175" s="43">
        <v>1</v>
      </c>
      <c r="I175" s="43" t="s">
        <v>55</v>
      </c>
      <c r="J175" s="40" t="s">
        <v>905</v>
      </c>
      <c r="K175" s="40" t="s">
        <v>849</v>
      </c>
      <c r="L175" s="43">
        <v>2017</v>
      </c>
      <c r="M175" s="40" t="s">
        <v>838</v>
      </c>
      <c r="N175" s="58" t="s">
        <v>904</v>
      </c>
      <c r="O175" s="59"/>
    </row>
    <row r="176" spans="1:15" ht="20.100000000000001" customHeight="1">
      <c r="A176" s="34">
        <v>28</v>
      </c>
      <c r="B176" s="40" t="s">
        <v>12</v>
      </c>
      <c r="C176" s="41" t="s">
        <v>846</v>
      </c>
      <c r="D176" s="42"/>
      <c r="E176" s="42">
        <v>9789865603342</v>
      </c>
      <c r="F176" s="57" t="s">
        <v>1622</v>
      </c>
      <c r="G176" s="67" t="s">
        <v>2032</v>
      </c>
      <c r="H176" s="43">
        <v>1</v>
      </c>
      <c r="I176" s="43" t="s">
        <v>55</v>
      </c>
      <c r="J176" s="40" t="s">
        <v>907</v>
      </c>
      <c r="K176" s="40" t="s">
        <v>849</v>
      </c>
      <c r="L176" s="43">
        <v>2017</v>
      </c>
      <c r="M176" s="40" t="s">
        <v>838</v>
      </c>
      <c r="N176" s="58" t="s">
        <v>906</v>
      </c>
      <c r="O176" s="59"/>
    </row>
    <row r="177" spans="1:15" ht="20.100000000000001" customHeight="1">
      <c r="A177" s="34">
        <v>204</v>
      </c>
      <c r="B177" s="40" t="s">
        <v>351</v>
      </c>
      <c r="C177" s="41" t="s">
        <v>1230</v>
      </c>
      <c r="D177" s="42"/>
      <c r="E177" s="42">
        <v>9789865603526</v>
      </c>
      <c r="F177" s="57" t="s">
        <v>1764</v>
      </c>
      <c r="G177" s="67" t="s">
        <v>2033</v>
      </c>
      <c r="H177" s="43">
        <v>1</v>
      </c>
      <c r="I177" s="43" t="s">
        <v>55</v>
      </c>
      <c r="J177" s="40" t="s">
        <v>1289</v>
      </c>
      <c r="K177" s="40" t="s">
        <v>849</v>
      </c>
      <c r="L177" s="43">
        <v>2018</v>
      </c>
      <c r="M177" s="40" t="s">
        <v>838</v>
      </c>
      <c r="N177" s="58" t="s">
        <v>1288</v>
      </c>
      <c r="O177" s="59"/>
    </row>
    <row r="178" spans="1:15" ht="20.100000000000001" customHeight="1">
      <c r="A178" s="34">
        <v>213</v>
      </c>
      <c r="B178" s="40" t="s">
        <v>351</v>
      </c>
      <c r="C178" s="41" t="s">
        <v>1230</v>
      </c>
      <c r="D178" s="42"/>
      <c r="E178" s="42">
        <v>9789570850154</v>
      </c>
      <c r="F178" s="57" t="s">
        <v>1747</v>
      </c>
      <c r="G178" s="67" t="s">
        <v>2034</v>
      </c>
      <c r="H178" s="43">
        <v>1</v>
      </c>
      <c r="I178" s="43" t="s">
        <v>55</v>
      </c>
      <c r="J178" s="40" t="s">
        <v>1310</v>
      </c>
      <c r="K178" s="40" t="s">
        <v>941</v>
      </c>
      <c r="L178" s="43">
        <v>2017</v>
      </c>
      <c r="M178" s="40" t="s">
        <v>838</v>
      </c>
      <c r="N178" s="58" t="s">
        <v>1309</v>
      </c>
      <c r="O178" s="59"/>
    </row>
    <row r="179" spans="1:15" ht="20.100000000000001" customHeight="1">
      <c r="A179" s="34">
        <v>228</v>
      </c>
      <c r="B179" s="40" t="s">
        <v>351</v>
      </c>
      <c r="C179" s="41" t="s">
        <v>1230</v>
      </c>
      <c r="D179" s="42"/>
      <c r="E179" s="42">
        <v>9789869525626</v>
      </c>
      <c r="F179" s="57" t="s">
        <v>1747</v>
      </c>
      <c r="G179" s="67" t="s">
        <v>2035</v>
      </c>
      <c r="H179" s="43">
        <v>1</v>
      </c>
      <c r="I179" s="43" t="s">
        <v>55</v>
      </c>
      <c r="J179" s="40" t="s">
        <v>1342</v>
      </c>
      <c r="K179" s="40" t="s">
        <v>1301</v>
      </c>
      <c r="L179" s="43">
        <v>2017</v>
      </c>
      <c r="M179" s="40" t="s">
        <v>838</v>
      </c>
      <c r="N179" s="58" t="s">
        <v>1341</v>
      </c>
      <c r="O179" s="59"/>
    </row>
    <row r="180" spans="1:15" ht="20.100000000000001" customHeight="1">
      <c r="A180" s="34">
        <v>244</v>
      </c>
      <c r="B180" s="40" t="s">
        <v>351</v>
      </c>
      <c r="C180" s="41" t="s">
        <v>1230</v>
      </c>
      <c r="D180" s="42"/>
      <c r="E180" s="42">
        <v>9789864791712</v>
      </c>
      <c r="F180" s="57" t="s">
        <v>1782</v>
      </c>
      <c r="G180" s="67" t="s">
        <v>2036</v>
      </c>
      <c r="H180" s="43">
        <v>1</v>
      </c>
      <c r="I180" s="43" t="s">
        <v>55</v>
      </c>
      <c r="J180" s="40" t="s">
        <v>1374</v>
      </c>
      <c r="K180" s="40" t="s">
        <v>946</v>
      </c>
      <c r="L180" s="43">
        <v>2017</v>
      </c>
      <c r="M180" s="40" t="s">
        <v>838</v>
      </c>
      <c r="N180" s="58" t="s">
        <v>1373</v>
      </c>
      <c r="O180" s="59"/>
    </row>
    <row r="181" spans="1:15" ht="20.100000000000001" customHeight="1">
      <c r="A181" s="34">
        <v>253</v>
      </c>
      <c r="B181" s="40" t="s">
        <v>351</v>
      </c>
      <c r="C181" s="41" t="s">
        <v>1230</v>
      </c>
      <c r="D181" s="42"/>
      <c r="E181" s="42">
        <v>9789866055881</v>
      </c>
      <c r="F181" s="57" t="s">
        <v>1786</v>
      </c>
      <c r="G181" s="67" t="s">
        <v>2037</v>
      </c>
      <c r="H181" s="43">
        <v>1</v>
      </c>
      <c r="I181" s="43" t="s">
        <v>55</v>
      </c>
      <c r="J181" s="40" t="s">
        <v>1390</v>
      </c>
      <c r="K181" s="40" t="s">
        <v>1391</v>
      </c>
      <c r="L181" s="43">
        <v>2017</v>
      </c>
      <c r="M181" s="40" t="s">
        <v>838</v>
      </c>
      <c r="N181" s="58" t="s">
        <v>1389</v>
      </c>
      <c r="O181" s="59"/>
    </row>
    <row r="182" spans="1:15" ht="20.100000000000001" customHeight="1">
      <c r="A182" s="34">
        <v>261</v>
      </c>
      <c r="B182" s="40" t="s">
        <v>351</v>
      </c>
      <c r="C182" s="41" t="s">
        <v>1230</v>
      </c>
      <c r="D182" s="42"/>
      <c r="E182" s="42">
        <v>9789869461757</v>
      </c>
      <c r="F182" s="57" t="s">
        <v>1793</v>
      </c>
      <c r="G182" s="67" t="s">
        <v>2038</v>
      </c>
      <c r="H182" s="43">
        <v>1</v>
      </c>
      <c r="I182" s="43" t="s">
        <v>55</v>
      </c>
      <c r="J182" s="40" t="s">
        <v>1407</v>
      </c>
      <c r="K182" s="40" t="s">
        <v>1280</v>
      </c>
      <c r="L182" s="43">
        <v>2017</v>
      </c>
      <c r="M182" s="40" t="s">
        <v>838</v>
      </c>
      <c r="N182" s="58" t="s">
        <v>1406</v>
      </c>
      <c r="O182" s="59"/>
    </row>
    <row r="183" spans="1:15" ht="20.100000000000001" customHeight="1">
      <c r="A183" s="34">
        <v>277</v>
      </c>
      <c r="B183" s="40" t="s">
        <v>351</v>
      </c>
      <c r="C183" s="41" t="s">
        <v>1230</v>
      </c>
      <c r="D183" s="42"/>
      <c r="E183" s="42">
        <v>9789869427708</v>
      </c>
      <c r="F183" s="57" t="s">
        <v>1771</v>
      </c>
      <c r="G183" s="67" t="s">
        <v>2039</v>
      </c>
      <c r="H183" s="43">
        <v>1</v>
      </c>
      <c r="I183" s="43" t="s">
        <v>55</v>
      </c>
      <c r="J183" s="40" t="s">
        <v>1440</v>
      </c>
      <c r="K183" s="40" t="s">
        <v>1301</v>
      </c>
      <c r="L183" s="43">
        <v>2017</v>
      </c>
      <c r="M183" s="40" t="s">
        <v>838</v>
      </c>
      <c r="N183" s="58" t="s">
        <v>1439</v>
      </c>
      <c r="O183" s="59"/>
    </row>
    <row r="184" spans="1:15" ht="20.100000000000001" customHeight="1">
      <c r="A184" s="34">
        <v>279</v>
      </c>
      <c r="B184" s="40" t="s">
        <v>351</v>
      </c>
      <c r="C184" s="41" t="s">
        <v>1230</v>
      </c>
      <c r="D184" s="42"/>
      <c r="E184" s="42">
        <v>9789869476737</v>
      </c>
      <c r="F184" s="57" t="s">
        <v>1793</v>
      </c>
      <c r="G184" s="67" t="s">
        <v>2040</v>
      </c>
      <c r="H184" s="43">
        <v>1</v>
      </c>
      <c r="I184" s="43" t="s">
        <v>55</v>
      </c>
      <c r="J184" s="40" t="s">
        <v>1444</v>
      </c>
      <c r="K184" s="40" t="s">
        <v>1301</v>
      </c>
      <c r="L184" s="43">
        <v>2017</v>
      </c>
      <c r="M184" s="40" t="s">
        <v>838</v>
      </c>
      <c r="N184" s="58" t="s">
        <v>1443</v>
      </c>
      <c r="O184" s="59"/>
    </row>
    <row r="185" spans="1:15" ht="20.100000000000001" customHeight="1">
      <c r="A185" s="34">
        <v>287</v>
      </c>
      <c r="B185" s="40" t="s">
        <v>351</v>
      </c>
      <c r="C185" s="41" t="s">
        <v>1230</v>
      </c>
      <c r="D185" s="42"/>
      <c r="E185" s="42">
        <v>9789869501842</v>
      </c>
      <c r="F185" s="57" t="s">
        <v>1804</v>
      </c>
      <c r="G185" s="67" t="s">
        <v>2041</v>
      </c>
      <c r="H185" s="43">
        <v>1</v>
      </c>
      <c r="I185" s="43" t="s">
        <v>55</v>
      </c>
      <c r="J185" s="40" t="s">
        <v>1460</v>
      </c>
      <c r="K185" s="40" t="s">
        <v>1301</v>
      </c>
      <c r="L185" s="43">
        <v>2017</v>
      </c>
      <c r="M185" s="40" t="s">
        <v>838</v>
      </c>
      <c r="N185" s="58" t="s">
        <v>1459</v>
      </c>
      <c r="O185" s="59"/>
    </row>
    <row r="186" spans="1:15" ht="20.100000000000001" customHeight="1">
      <c r="A186" s="34">
        <v>297</v>
      </c>
      <c r="B186" s="40" t="s">
        <v>351</v>
      </c>
      <c r="C186" s="41" t="s">
        <v>1230</v>
      </c>
      <c r="D186" s="42"/>
      <c r="E186" s="42">
        <v>9789570388992</v>
      </c>
      <c r="F186" s="57" t="s">
        <v>1810</v>
      </c>
      <c r="G186" s="67" t="s">
        <v>2042</v>
      </c>
      <c r="H186" s="43">
        <v>1</v>
      </c>
      <c r="I186" s="43" t="s">
        <v>55</v>
      </c>
      <c r="J186" s="40" t="s">
        <v>1478</v>
      </c>
      <c r="K186" s="40" t="s">
        <v>1280</v>
      </c>
      <c r="L186" s="43">
        <v>2017</v>
      </c>
      <c r="M186" s="40" t="s">
        <v>838</v>
      </c>
      <c r="N186" s="58" t="s">
        <v>1477</v>
      </c>
      <c r="O186" s="59"/>
    </row>
    <row r="187" spans="1:15" ht="20.100000000000001" customHeight="1">
      <c r="A187" s="34">
        <v>311</v>
      </c>
      <c r="B187" s="40" t="s">
        <v>351</v>
      </c>
      <c r="C187" s="41" t="s">
        <v>1230</v>
      </c>
      <c r="D187" s="42"/>
      <c r="E187" s="42">
        <v>9789869515108</v>
      </c>
      <c r="F187" s="57" t="s">
        <v>1815</v>
      </c>
      <c r="G187" s="67" t="s">
        <v>2043</v>
      </c>
      <c r="H187" s="43">
        <v>1</v>
      </c>
      <c r="I187" s="43" t="s">
        <v>55</v>
      </c>
      <c r="J187" s="40" t="s">
        <v>1508</v>
      </c>
      <c r="K187" s="40" t="s">
        <v>1280</v>
      </c>
      <c r="L187" s="43">
        <v>2017</v>
      </c>
      <c r="M187" s="40" t="s">
        <v>838</v>
      </c>
      <c r="N187" s="58" t="s">
        <v>1507</v>
      </c>
      <c r="O187" s="59"/>
    </row>
    <row r="188" spans="1:15" ht="20.100000000000001" customHeight="1">
      <c r="A188" s="34">
        <v>315</v>
      </c>
      <c r="B188" s="40" t="s">
        <v>351</v>
      </c>
      <c r="C188" s="41" t="s">
        <v>1230</v>
      </c>
      <c r="D188" s="42"/>
      <c r="E188" s="42">
        <v>9789865756628</v>
      </c>
      <c r="F188" s="57" t="s">
        <v>1816</v>
      </c>
      <c r="G188" s="67" t="s">
        <v>2044</v>
      </c>
      <c r="H188" s="43">
        <v>1</v>
      </c>
      <c r="I188" s="43" t="s">
        <v>55</v>
      </c>
      <c r="J188" s="40" t="s">
        <v>1513</v>
      </c>
      <c r="K188" s="40" t="s">
        <v>1037</v>
      </c>
      <c r="L188" s="43">
        <v>2017</v>
      </c>
      <c r="M188" s="40" t="s">
        <v>838</v>
      </c>
      <c r="N188" s="58" t="s">
        <v>1512</v>
      </c>
      <c r="O188" s="59"/>
    </row>
    <row r="189" spans="1:15" ht="20.100000000000001" customHeight="1">
      <c r="A189" s="34">
        <v>323</v>
      </c>
      <c r="B189" s="40" t="s">
        <v>351</v>
      </c>
      <c r="C189" s="41" t="s">
        <v>1230</v>
      </c>
      <c r="D189" s="42"/>
      <c r="E189" s="42">
        <v>9789570388985</v>
      </c>
      <c r="F189" s="57" t="s">
        <v>1821</v>
      </c>
      <c r="G189" s="67" t="s">
        <v>2045</v>
      </c>
      <c r="H189" s="43">
        <v>1</v>
      </c>
      <c r="I189" s="43" t="s">
        <v>55</v>
      </c>
      <c r="J189" s="40" t="s">
        <v>1530</v>
      </c>
      <c r="K189" s="40" t="s">
        <v>1280</v>
      </c>
      <c r="L189" s="43">
        <v>2017</v>
      </c>
      <c r="M189" s="40" t="s">
        <v>838</v>
      </c>
      <c r="N189" s="58" t="s">
        <v>1529</v>
      </c>
      <c r="O189" s="59"/>
    </row>
    <row r="190" spans="1:15" ht="20.100000000000001" customHeight="1">
      <c r="A190" s="34">
        <v>331</v>
      </c>
      <c r="B190" s="40" t="s">
        <v>351</v>
      </c>
      <c r="C190" s="41" t="s">
        <v>1230</v>
      </c>
      <c r="D190" s="42"/>
      <c r="E190" s="42">
        <v>9789869501873</v>
      </c>
      <c r="F190" s="57" t="s">
        <v>1825</v>
      </c>
      <c r="G190" s="67" t="s">
        <v>2046</v>
      </c>
      <c r="H190" s="43">
        <v>1</v>
      </c>
      <c r="I190" s="43" t="s">
        <v>55</v>
      </c>
      <c r="J190" s="40" t="s">
        <v>1544</v>
      </c>
      <c r="K190" s="40" t="s">
        <v>1301</v>
      </c>
      <c r="L190" s="43">
        <v>2017</v>
      </c>
      <c r="M190" s="40" t="s">
        <v>838</v>
      </c>
      <c r="N190" s="58" t="s">
        <v>1543</v>
      </c>
      <c r="O190" s="59"/>
    </row>
    <row r="191" spans="1:15" ht="20.100000000000001" customHeight="1">
      <c r="A191" s="34">
        <v>181</v>
      </c>
      <c r="B191" s="40" t="s">
        <v>351</v>
      </c>
      <c r="C191" s="41" t="s">
        <v>1230</v>
      </c>
      <c r="D191" s="42"/>
      <c r="E191" s="42">
        <v>9789863732440</v>
      </c>
      <c r="F191" s="57" t="s">
        <v>1747</v>
      </c>
      <c r="G191" s="67" t="s">
        <v>2047</v>
      </c>
      <c r="H191" s="43">
        <v>1</v>
      </c>
      <c r="I191" s="43" t="s">
        <v>55</v>
      </c>
      <c r="J191" s="40" t="s">
        <v>1232</v>
      </c>
      <c r="K191" s="40" t="s">
        <v>1233</v>
      </c>
      <c r="L191" s="43">
        <v>2016</v>
      </c>
      <c r="M191" s="40" t="s">
        <v>838</v>
      </c>
      <c r="N191" s="58" t="s">
        <v>1231</v>
      </c>
      <c r="O191" s="59"/>
    </row>
    <row r="192" spans="1:15" ht="20.100000000000001" customHeight="1">
      <c r="A192" s="34">
        <v>199</v>
      </c>
      <c r="B192" s="40" t="s">
        <v>351</v>
      </c>
      <c r="C192" s="41" t="s">
        <v>1230</v>
      </c>
      <c r="D192" s="42"/>
      <c r="E192" s="42">
        <v>9789869149037</v>
      </c>
      <c r="F192" s="57" t="s">
        <v>1760</v>
      </c>
      <c r="G192" s="67" t="s">
        <v>2048</v>
      </c>
      <c r="H192" s="43">
        <v>1</v>
      </c>
      <c r="I192" s="43" t="s">
        <v>55</v>
      </c>
      <c r="J192" s="40" t="s">
        <v>1276</v>
      </c>
      <c r="K192" s="40" t="s">
        <v>1277</v>
      </c>
      <c r="L192" s="43">
        <v>2016</v>
      </c>
      <c r="M192" s="40" t="s">
        <v>838</v>
      </c>
      <c r="N192" s="58" t="s">
        <v>1275</v>
      </c>
      <c r="O192" s="59"/>
    </row>
    <row r="193" spans="1:15" ht="20.100000000000001" customHeight="1">
      <c r="A193" s="34">
        <v>201</v>
      </c>
      <c r="B193" s="40" t="s">
        <v>351</v>
      </c>
      <c r="C193" s="41" t="s">
        <v>1230</v>
      </c>
      <c r="D193" s="42"/>
      <c r="E193" s="42">
        <v>9789864060696</v>
      </c>
      <c r="F193" s="57" t="s">
        <v>1762</v>
      </c>
      <c r="G193" s="67" t="s">
        <v>2049</v>
      </c>
      <c r="H193" s="43">
        <v>1</v>
      </c>
      <c r="I193" s="43" t="s">
        <v>55</v>
      </c>
      <c r="J193" s="40" t="s">
        <v>1282</v>
      </c>
      <c r="K193" s="40" t="s">
        <v>1005</v>
      </c>
      <c r="L193" s="43">
        <v>2016</v>
      </c>
      <c r="M193" s="40" t="s">
        <v>838</v>
      </c>
      <c r="N193" s="58" t="s">
        <v>1281</v>
      </c>
      <c r="O193" s="59"/>
    </row>
    <row r="194" spans="1:15" ht="20.100000000000001" customHeight="1">
      <c r="A194" s="34">
        <v>236</v>
      </c>
      <c r="B194" s="40" t="s">
        <v>351</v>
      </c>
      <c r="C194" s="41" t="s">
        <v>1230</v>
      </c>
      <c r="D194" s="42"/>
      <c r="E194" s="42">
        <v>9789864790364</v>
      </c>
      <c r="F194" s="57" t="s">
        <v>1747</v>
      </c>
      <c r="G194" s="67" t="s">
        <v>2050</v>
      </c>
      <c r="H194" s="43">
        <v>1</v>
      </c>
      <c r="I194" s="43" t="s">
        <v>55</v>
      </c>
      <c r="J194" s="40" t="s">
        <v>1358</v>
      </c>
      <c r="K194" s="40" t="s">
        <v>946</v>
      </c>
      <c r="L194" s="43">
        <v>2016</v>
      </c>
      <c r="M194" s="40" t="s">
        <v>838</v>
      </c>
      <c r="N194" s="58" t="s">
        <v>1357</v>
      </c>
      <c r="O194" s="59"/>
    </row>
    <row r="195" spans="1:15" ht="20.100000000000001" customHeight="1">
      <c r="A195" s="34">
        <v>260</v>
      </c>
      <c r="B195" s="40" t="s">
        <v>351</v>
      </c>
      <c r="C195" s="41" t="s">
        <v>1230</v>
      </c>
      <c r="D195" s="42"/>
      <c r="E195" s="42">
        <v>9789570846928</v>
      </c>
      <c r="F195" s="57" t="s">
        <v>1792</v>
      </c>
      <c r="G195" s="67" t="s">
        <v>2051</v>
      </c>
      <c r="H195" s="43">
        <v>1</v>
      </c>
      <c r="I195" s="43" t="s">
        <v>55</v>
      </c>
      <c r="J195" s="40" t="s">
        <v>1404</v>
      </c>
      <c r="K195" s="40" t="s">
        <v>941</v>
      </c>
      <c r="L195" s="43">
        <v>2016</v>
      </c>
      <c r="M195" s="40" t="s">
        <v>838</v>
      </c>
      <c r="N195" s="58" t="s">
        <v>1405</v>
      </c>
      <c r="O195" s="59"/>
    </row>
    <row r="196" spans="1:15" ht="20.100000000000001" customHeight="1">
      <c r="A196" s="34">
        <v>270</v>
      </c>
      <c r="B196" s="40" t="s">
        <v>351</v>
      </c>
      <c r="C196" s="41" t="s">
        <v>1230</v>
      </c>
      <c r="D196" s="42"/>
      <c r="E196" s="42">
        <v>9789868985148</v>
      </c>
      <c r="F196" s="57" t="s">
        <v>1762</v>
      </c>
      <c r="G196" s="67" t="s">
        <v>2052</v>
      </c>
      <c r="H196" s="43">
        <v>1</v>
      </c>
      <c r="I196" s="43" t="s">
        <v>55</v>
      </c>
      <c r="J196" s="40" t="s">
        <v>1425</v>
      </c>
      <c r="K196" s="40" t="s">
        <v>1426</v>
      </c>
      <c r="L196" s="43">
        <v>2016</v>
      </c>
      <c r="M196" s="40" t="s">
        <v>838</v>
      </c>
      <c r="N196" s="58" t="s">
        <v>1424</v>
      </c>
      <c r="O196" s="59"/>
    </row>
    <row r="197" spans="1:15" ht="20.100000000000001" customHeight="1">
      <c r="A197" s="34">
        <v>286</v>
      </c>
      <c r="B197" s="40" t="s">
        <v>351</v>
      </c>
      <c r="C197" s="41" t="s">
        <v>1230</v>
      </c>
      <c r="D197" s="42"/>
      <c r="E197" s="42">
        <v>9789863209263</v>
      </c>
      <c r="F197" s="57" t="s">
        <v>1759</v>
      </c>
      <c r="G197" s="67" t="s">
        <v>2053</v>
      </c>
      <c r="H197" s="43">
        <v>1</v>
      </c>
      <c r="I197" s="43" t="s">
        <v>55</v>
      </c>
      <c r="J197" s="40" t="s">
        <v>1458</v>
      </c>
      <c r="K197" s="40" t="s">
        <v>946</v>
      </c>
      <c r="L197" s="43">
        <v>2016</v>
      </c>
      <c r="M197" s="40" t="s">
        <v>838</v>
      </c>
      <c r="N197" s="58" t="s">
        <v>1457</v>
      </c>
      <c r="O197" s="59"/>
    </row>
    <row r="198" spans="1:15" ht="20.100000000000001" customHeight="1">
      <c r="A198" s="34">
        <v>288</v>
      </c>
      <c r="B198" s="40" t="s">
        <v>351</v>
      </c>
      <c r="C198" s="41" t="s">
        <v>1230</v>
      </c>
      <c r="D198" s="42"/>
      <c r="E198" s="42">
        <v>9789869393324</v>
      </c>
      <c r="F198" s="57" t="s">
        <v>1805</v>
      </c>
      <c r="G198" s="67" t="s">
        <v>2054</v>
      </c>
      <c r="H198" s="43">
        <v>1</v>
      </c>
      <c r="I198" s="43" t="s">
        <v>55</v>
      </c>
      <c r="J198" s="40" t="s">
        <v>1460</v>
      </c>
      <c r="K198" s="40" t="s">
        <v>1301</v>
      </c>
      <c r="L198" s="43">
        <v>2016</v>
      </c>
      <c r="M198" s="40" t="s">
        <v>838</v>
      </c>
      <c r="N198" s="58" t="s">
        <v>1461</v>
      </c>
      <c r="O198" s="59"/>
    </row>
    <row r="199" spans="1:15" ht="20.100000000000001" customHeight="1">
      <c r="A199" s="34">
        <v>305</v>
      </c>
      <c r="B199" s="40" t="s">
        <v>351</v>
      </c>
      <c r="C199" s="41" t="s">
        <v>1230</v>
      </c>
      <c r="D199" s="42"/>
      <c r="E199" s="42">
        <v>9789863733324</v>
      </c>
      <c r="F199" s="57" t="s">
        <v>1793</v>
      </c>
      <c r="G199" s="67" t="s">
        <v>2055</v>
      </c>
      <c r="H199" s="43">
        <v>1</v>
      </c>
      <c r="I199" s="43" t="s">
        <v>55</v>
      </c>
      <c r="J199" s="40" t="s">
        <v>1494</v>
      </c>
      <c r="K199" s="40" t="s">
        <v>1495</v>
      </c>
      <c r="L199" s="43">
        <v>2016</v>
      </c>
      <c r="M199" s="40" t="s">
        <v>838</v>
      </c>
      <c r="N199" s="58" t="s">
        <v>1493</v>
      </c>
      <c r="O199" s="59"/>
    </row>
    <row r="200" spans="1:15" ht="20.100000000000001" customHeight="1">
      <c r="A200" s="34">
        <v>182</v>
      </c>
      <c r="B200" s="40" t="s">
        <v>351</v>
      </c>
      <c r="C200" s="41" t="s">
        <v>1230</v>
      </c>
      <c r="D200" s="42"/>
      <c r="E200" s="42">
        <v>9789863731993</v>
      </c>
      <c r="F200" s="57" t="s">
        <v>1748</v>
      </c>
      <c r="G200" s="67" t="s">
        <v>2056</v>
      </c>
      <c r="H200" s="43">
        <v>1</v>
      </c>
      <c r="I200" s="43" t="s">
        <v>55</v>
      </c>
      <c r="J200" s="40" t="s">
        <v>1235</v>
      </c>
      <c r="K200" s="40" t="s">
        <v>1233</v>
      </c>
      <c r="L200" s="43">
        <v>2015</v>
      </c>
      <c r="M200" s="40" t="s">
        <v>838</v>
      </c>
      <c r="N200" s="58" t="s">
        <v>1234</v>
      </c>
      <c r="O200" s="59"/>
    </row>
    <row r="201" spans="1:15" ht="20.100000000000001" customHeight="1">
      <c r="A201" s="34">
        <v>197</v>
      </c>
      <c r="B201" s="40" t="s">
        <v>351</v>
      </c>
      <c r="C201" s="41" t="s">
        <v>1230</v>
      </c>
      <c r="D201" s="42"/>
      <c r="E201" s="42">
        <v>9789863732006</v>
      </c>
      <c r="F201" s="57" t="s">
        <v>1639</v>
      </c>
      <c r="G201" s="67" t="s">
        <v>2057</v>
      </c>
      <c r="H201" s="43">
        <v>1</v>
      </c>
      <c r="I201" s="43" t="s">
        <v>55</v>
      </c>
      <c r="J201" s="40" t="s">
        <v>1270</v>
      </c>
      <c r="K201" s="40" t="s">
        <v>1271</v>
      </c>
      <c r="L201" s="43">
        <v>2015</v>
      </c>
      <c r="M201" s="40" t="s">
        <v>838</v>
      </c>
      <c r="N201" s="58" t="s">
        <v>1269</v>
      </c>
      <c r="O201" s="59"/>
    </row>
    <row r="202" spans="1:15" ht="20.100000000000001" customHeight="1">
      <c r="A202" s="34">
        <v>205</v>
      </c>
      <c r="B202" s="40" t="s">
        <v>351</v>
      </c>
      <c r="C202" s="41" t="s">
        <v>1230</v>
      </c>
      <c r="D202" s="42"/>
      <c r="E202" s="42">
        <v>9789863731979</v>
      </c>
      <c r="F202" s="57" t="s">
        <v>1639</v>
      </c>
      <c r="G202" s="67" t="s">
        <v>2058</v>
      </c>
      <c r="H202" s="43">
        <v>1</v>
      </c>
      <c r="I202" s="43" t="s">
        <v>55</v>
      </c>
      <c r="J202" s="40" t="s">
        <v>1291</v>
      </c>
      <c r="K202" s="40" t="s">
        <v>1271</v>
      </c>
      <c r="L202" s="43">
        <v>2015</v>
      </c>
      <c r="M202" s="40" t="s">
        <v>838</v>
      </c>
      <c r="N202" s="58" t="s">
        <v>1290</v>
      </c>
      <c r="O202" s="59"/>
    </row>
    <row r="203" spans="1:15" ht="20.100000000000001" customHeight="1">
      <c r="A203" s="34">
        <v>207</v>
      </c>
      <c r="B203" s="40" t="s">
        <v>351</v>
      </c>
      <c r="C203" s="41" t="s">
        <v>1230</v>
      </c>
      <c r="D203" s="42"/>
      <c r="E203" s="42">
        <v>9789863732259</v>
      </c>
      <c r="F203" s="57" t="s">
        <v>1747</v>
      </c>
      <c r="G203" s="67" t="s">
        <v>2059</v>
      </c>
      <c r="H203" s="43">
        <v>1</v>
      </c>
      <c r="I203" s="43" t="s">
        <v>55</v>
      </c>
      <c r="J203" s="40" t="s">
        <v>1296</v>
      </c>
      <c r="K203" s="40" t="s">
        <v>1233</v>
      </c>
      <c r="L203" s="43">
        <v>2015</v>
      </c>
      <c r="M203" s="40" t="s">
        <v>838</v>
      </c>
      <c r="N203" s="58" t="s">
        <v>1295</v>
      </c>
      <c r="O203" s="59"/>
    </row>
    <row r="204" spans="1:15" ht="20.100000000000001" customHeight="1">
      <c r="A204" s="34">
        <v>212</v>
      </c>
      <c r="B204" s="40" t="s">
        <v>351</v>
      </c>
      <c r="C204" s="41" t="s">
        <v>1230</v>
      </c>
      <c r="D204" s="42"/>
      <c r="E204" s="42">
        <v>9789863731962</v>
      </c>
      <c r="F204" s="57" t="s">
        <v>1639</v>
      </c>
      <c r="G204" s="67" t="s">
        <v>2060</v>
      </c>
      <c r="H204" s="43">
        <v>1</v>
      </c>
      <c r="I204" s="43" t="s">
        <v>55</v>
      </c>
      <c r="J204" s="40" t="s">
        <v>1308</v>
      </c>
      <c r="K204" s="40" t="s">
        <v>1271</v>
      </c>
      <c r="L204" s="43">
        <v>2015</v>
      </c>
      <c r="M204" s="40" t="s">
        <v>838</v>
      </c>
      <c r="N204" s="58" t="s">
        <v>1307</v>
      </c>
      <c r="O204" s="59"/>
    </row>
    <row r="205" spans="1:15" ht="20.100000000000001" customHeight="1">
      <c r="A205" s="34">
        <v>221</v>
      </c>
      <c r="B205" s="40" t="s">
        <v>351</v>
      </c>
      <c r="C205" s="41" t="s">
        <v>1230</v>
      </c>
      <c r="D205" s="42"/>
      <c r="E205" s="42">
        <v>9789863732747</v>
      </c>
      <c r="F205" s="57" t="s">
        <v>1747</v>
      </c>
      <c r="G205" s="67" t="s">
        <v>2061</v>
      </c>
      <c r="H205" s="43">
        <v>1</v>
      </c>
      <c r="I205" s="43" t="s">
        <v>55</v>
      </c>
      <c r="J205" s="40" t="s">
        <v>1235</v>
      </c>
      <c r="K205" s="40" t="s">
        <v>1233</v>
      </c>
      <c r="L205" s="43">
        <v>2015</v>
      </c>
      <c r="M205" s="40" t="s">
        <v>838</v>
      </c>
      <c r="N205" s="58" t="s">
        <v>1327</v>
      </c>
      <c r="O205" s="59"/>
    </row>
    <row r="206" spans="1:15" ht="20.100000000000001" customHeight="1">
      <c r="A206" s="34">
        <v>255</v>
      </c>
      <c r="B206" s="40" t="s">
        <v>351</v>
      </c>
      <c r="C206" s="41" t="s">
        <v>1230</v>
      </c>
      <c r="D206" s="42"/>
      <c r="E206" s="42">
        <v>9789863730576</v>
      </c>
      <c r="F206" s="57" t="s">
        <v>1788</v>
      </c>
      <c r="G206" s="67" t="s">
        <v>2062</v>
      </c>
      <c r="H206" s="43">
        <v>1</v>
      </c>
      <c r="I206" s="43" t="s">
        <v>55</v>
      </c>
      <c r="J206" s="40" t="s">
        <v>1235</v>
      </c>
      <c r="K206" s="40" t="s">
        <v>1396</v>
      </c>
      <c r="L206" s="43">
        <v>2015</v>
      </c>
      <c r="M206" s="40" t="s">
        <v>838</v>
      </c>
      <c r="N206" s="58" t="s">
        <v>1395</v>
      </c>
      <c r="O206" s="59"/>
    </row>
    <row r="207" spans="1:15" ht="20.100000000000001" customHeight="1">
      <c r="A207" s="34">
        <v>267</v>
      </c>
      <c r="B207" s="40" t="s">
        <v>351</v>
      </c>
      <c r="C207" s="41" t="s">
        <v>1230</v>
      </c>
      <c r="D207" s="42"/>
      <c r="E207" s="42">
        <v>9789869066082</v>
      </c>
      <c r="F207" s="57" t="s">
        <v>1796</v>
      </c>
      <c r="G207" s="67" t="s">
        <v>2063</v>
      </c>
      <c r="H207" s="43">
        <v>1</v>
      </c>
      <c r="I207" s="43" t="s">
        <v>55</v>
      </c>
      <c r="J207" s="40" t="s">
        <v>1419</v>
      </c>
      <c r="K207" s="40" t="s">
        <v>1294</v>
      </c>
      <c r="L207" s="43">
        <v>2015</v>
      </c>
      <c r="M207" s="40" t="s">
        <v>838</v>
      </c>
      <c r="N207" s="58" t="s">
        <v>1418</v>
      </c>
      <c r="O207" s="59"/>
    </row>
    <row r="208" spans="1:15" ht="20.100000000000001" customHeight="1">
      <c r="A208" s="34">
        <v>268</v>
      </c>
      <c r="B208" s="40" t="s">
        <v>351</v>
      </c>
      <c r="C208" s="41" t="s">
        <v>1230</v>
      </c>
      <c r="D208" s="42"/>
      <c r="E208" s="42">
        <v>9789863732013</v>
      </c>
      <c r="F208" s="57" t="s">
        <v>1639</v>
      </c>
      <c r="G208" s="67" t="s">
        <v>2064</v>
      </c>
      <c r="H208" s="43">
        <v>1</v>
      </c>
      <c r="I208" s="43" t="s">
        <v>55</v>
      </c>
      <c r="J208" s="40" t="s">
        <v>1421</v>
      </c>
      <c r="K208" s="40" t="s">
        <v>1271</v>
      </c>
      <c r="L208" s="43">
        <v>2015</v>
      </c>
      <c r="M208" s="40" t="s">
        <v>838</v>
      </c>
      <c r="N208" s="58" t="s">
        <v>1420</v>
      </c>
      <c r="O208" s="59"/>
    </row>
    <row r="209" spans="1:15" ht="20.100000000000001" customHeight="1">
      <c r="A209" s="34">
        <v>269</v>
      </c>
      <c r="B209" s="40" t="s">
        <v>351</v>
      </c>
      <c r="C209" s="41" t="s">
        <v>1230</v>
      </c>
      <c r="D209" s="42"/>
      <c r="E209" s="42">
        <v>9789868985124</v>
      </c>
      <c r="F209" s="57" t="s">
        <v>1762</v>
      </c>
      <c r="G209" s="67" t="s">
        <v>2065</v>
      </c>
      <c r="H209" s="43">
        <v>1</v>
      </c>
      <c r="I209" s="43" t="s">
        <v>55</v>
      </c>
      <c r="J209" s="40" t="s">
        <v>1423</v>
      </c>
      <c r="K209" s="40" t="s">
        <v>1250</v>
      </c>
      <c r="L209" s="43">
        <v>2015</v>
      </c>
      <c r="M209" s="40" t="s">
        <v>838</v>
      </c>
      <c r="N209" s="58" t="s">
        <v>1422</v>
      </c>
      <c r="O209" s="59"/>
    </row>
    <row r="210" spans="1:15" ht="20.100000000000001" customHeight="1">
      <c r="A210" s="34">
        <v>198</v>
      </c>
      <c r="B210" s="40" t="s">
        <v>351</v>
      </c>
      <c r="C210" s="41" t="s">
        <v>1230</v>
      </c>
      <c r="D210" s="42"/>
      <c r="E210" s="42">
        <v>9789863570165</v>
      </c>
      <c r="F210" s="57" t="s">
        <v>1759</v>
      </c>
      <c r="G210" s="67" t="s">
        <v>2066</v>
      </c>
      <c r="H210" s="43">
        <v>1</v>
      </c>
      <c r="I210" s="43" t="s">
        <v>55</v>
      </c>
      <c r="J210" s="40" t="s">
        <v>1273</v>
      </c>
      <c r="K210" s="40" t="s">
        <v>1274</v>
      </c>
      <c r="L210" s="43">
        <v>2014</v>
      </c>
      <c r="M210" s="40" t="s">
        <v>838</v>
      </c>
      <c r="N210" s="58" t="s">
        <v>1272</v>
      </c>
      <c r="O210" s="59"/>
    </row>
    <row r="211" spans="1:15" ht="20.100000000000001" customHeight="1">
      <c r="A211" s="34">
        <v>206</v>
      </c>
      <c r="B211" s="40" t="s">
        <v>351</v>
      </c>
      <c r="C211" s="41" t="s">
        <v>1230</v>
      </c>
      <c r="D211" s="42"/>
      <c r="E211" s="42">
        <v>9789869066068</v>
      </c>
      <c r="F211" s="57" t="s">
        <v>1765</v>
      </c>
      <c r="G211" s="67" t="s">
        <v>2067</v>
      </c>
      <c r="H211" s="43">
        <v>1</v>
      </c>
      <c r="I211" s="43" t="s">
        <v>55</v>
      </c>
      <c r="J211" s="40" t="s">
        <v>1293</v>
      </c>
      <c r="K211" s="40" t="s">
        <v>1294</v>
      </c>
      <c r="L211" s="43">
        <v>2014</v>
      </c>
      <c r="M211" s="40" t="s">
        <v>838</v>
      </c>
      <c r="N211" s="58" t="s">
        <v>1292</v>
      </c>
      <c r="O211" s="59"/>
    </row>
    <row r="212" spans="1:15" ht="20.100000000000001" customHeight="1">
      <c r="A212" s="34">
        <v>209</v>
      </c>
      <c r="B212" s="40" t="s">
        <v>351</v>
      </c>
      <c r="C212" s="41" t="s">
        <v>1230</v>
      </c>
      <c r="D212" s="42"/>
      <c r="E212" s="42">
        <v>9789866228520</v>
      </c>
      <c r="F212" s="57" t="s">
        <v>1766</v>
      </c>
      <c r="G212" s="67" t="s">
        <v>2068</v>
      </c>
      <c r="H212" s="43">
        <v>1</v>
      </c>
      <c r="I212" s="43" t="s">
        <v>55</v>
      </c>
      <c r="J212" s="40" t="s">
        <v>1300</v>
      </c>
      <c r="K212" s="40" t="s">
        <v>1301</v>
      </c>
      <c r="L212" s="43">
        <v>2014</v>
      </c>
      <c r="M212" s="40" t="s">
        <v>838</v>
      </c>
      <c r="N212" s="58" t="s">
        <v>1299</v>
      </c>
      <c r="O212" s="59"/>
    </row>
    <row r="213" spans="1:15" ht="20.100000000000001" customHeight="1">
      <c r="A213" s="34">
        <v>232</v>
      </c>
      <c r="B213" s="40" t="s">
        <v>351</v>
      </c>
      <c r="C213" s="41" t="s">
        <v>1230</v>
      </c>
      <c r="D213" s="42"/>
      <c r="E213" s="42">
        <v>9789862418536</v>
      </c>
      <c r="F213" s="57" t="s">
        <v>1762</v>
      </c>
      <c r="G213" s="67" t="s">
        <v>2069</v>
      </c>
      <c r="H213" s="43">
        <v>1</v>
      </c>
      <c r="I213" s="43" t="s">
        <v>55</v>
      </c>
      <c r="J213" s="40" t="s">
        <v>1350</v>
      </c>
      <c r="K213" s="40" t="s">
        <v>1280</v>
      </c>
      <c r="L213" s="43">
        <v>2014</v>
      </c>
      <c r="M213" s="40" t="s">
        <v>838</v>
      </c>
      <c r="N213" s="58" t="s">
        <v>1349</v>
      </c>
      <c r="O213" s="59"/>
    </row>
    <row r="214" spans="1:15" ht="20.100000000000001" customHeight="1">
      <c r="A214" s="34">
        <v>242</v>
      </c>
      <c r="B214" s="40" t="s">
        <v>351</v>
      </c>
      <c r="C214" s="41" t="s">
        <v>1230</v>
      </c>
      <c r="D214" s="42"/>
      <c r="E214" s="42">
        <v>9789863530817</v>
      </c>
      <c r="F214" s="57" t="s">
        <v>1762</v>
      </c>
      <c r="G214" s="67" t="s">
        <v>2070</v>
      </c>
      <c r="H214" s="43">
        <v>1</v>
      </c>
      <c r="I214" s="43" t="s">
        <v>55</v>
      </c>
      <c r="J214" s="40" t="s">
        <v>1370</v>
      </c>
      <c r="K214" s="40" t="s">
        <v>1371</v>
      </c>
      <c r="L214" s="43">
        <v>2014</v>
      </c>
      <c r="M214" s="40" t="s">
        <v>838</v>
      </c>
      <c r="N214" s="58" t="s">
        <v>1369</v>
      </c>
      <c r="O214" s="59"/>
    </row>
    <row r="215" spans="1:15" ht="20.100000000000001" customHeight="1">
      <c r="A215" s="34">
        <v>264</v>
      </c>
      <c r="B215" s="40" t="s">
        <v>351</v>
      </c>
      <c r="C215" s="41" t="s">
        <v>1230</v>
      </c>
      <c r="D215" s="42"/>
      <c r="E215" s="42">
        <v>9789865896614</v>
      </c>
      <c r="F215" s="57" t="s">
        <v>1760</v>
      </c>
      <c r="G215" s="67" t="s">
        <v>2071</v>
      </c>
      <c r="H215" s="43">
        <v>1</v>
      </c>
      <c r="I215" s="43" t="s">
        <v>55</v>
      </c>
      <c r="J215" s="40" t="s">
        <v>1413</v>
      </c>
      <c r="K215" s="40" t="s">
        <v>1005</v>
      </c>
      <c r="L215" s="43">
        <v>2014</v>
      </c>
      <c r="M215" s="40" t="s">
        <v>838</v>
      </c>
      <c r="N215" s="58" t="s">
        <v>1412</v>
      </c>
      <c r="O215" s="59"/>
    </row>
    <row r="216" spans="1:15" ht="20.100000000000001" customHeight="1">
      <c r="A216" s="34">
        <v>271</v>
      </c>
      <c r="B216" s="40" t="s">
        <v>351</v>
      </c>
      <c r="C216" s="41" t="s">
        <v>1230</v>
      </c>
      <c r="D216" s="42"/>
      <c r="E216" s="42">
        <v>9789863570219</v>
      </c>
      <c r="F216" s="57" t="s">
        <v>1797</v>
      </c>
      <c r="G216" s="67" t="s">
        <v>2072</v>
      </c>
      <c r="H216" s="43">
        <v>1</v>
      </c>
      <c r="I216" s="43" t="s">
        <v>55</v>
      </c>
      <c r="J216" s="40" t="s">
        <v>1428</v>
      </c>
      <c r="K216" s="40" t="s">
        <v>1274</v>
      </c>
      <c r="L216" s="43">
        <v>2014</v>
      </c>
      <c r="M216" s="40" t="s">
        <v>838</v>
      </c>
      <c r="N216" s="58" t="s">
        <v>1427</v>
      </c>
      <c r="O216" s="59"/>
    </row>
    <row r="217" spans="1:15" ht="20.100000000000001" customHeight="1">
      <c r="A217" s="34">
        <v>316</v>
      </c>
      <c r="B217" s="40" t="s">
        <v>351</v>
      </c>
      <c r="C217" s="41" t="s">
        <v>1230</v>
      </c>
      <c r="D217" s="42"/>
      <c r="E217" s="42">
        <v>9789862419649</v>
      </c>
      <c r="F217" s="57" t="s">
        <v>1753</v>
      </c>
      <c r="G217" s="67" t="s">
        <v>2073</v>
      </c>
      <c r="H217" s="43">
        <v>1</v>
      </c>
      <c r="I217" s="43" t="s">
        <v>55</v>
      </c>
      <c r="J217" s="40" t="s">
        <v>1515</v>
      </c>
      <c r="K217" s="40" t="s">
        <v>1280</v>
      </c>
      <c r="L217" s="43">
        <v>2014</v>
      </c>
      <c r="M217" s="40" t="s">
        <v>838</v>
      </c>
      <c r="N217" s="58" t="s">
        <v>1514</v>
      </c>
      <c r="O217" s="59"/>
    </row>
    <row r="218" spans="1:15" ht="20.100000000000001" customHeight="1">
      <c r="A218" s="34">
        <v>332</v>
      </c>
      <c r="B218" s="40" t="s">
        <v>351</v>
      </c>
      <c r="C218" s="41" t="s">
        <v>1230</v>
      </c>
      <c r="D218" s="42"/>
      <c r="E218" s="42">
        <v>9789862418871</v>
      </c>
      <c r="F218" s="57" t="s">
        <v>1790</v>
      </c>
      <c r="G218" s="67" t="s">
        <v>2074</v>
      </c>
      <c r="H218" s="43">
        <v>1</v>
      </c>
      <c r="I218" s="43" t="s">
        <v>55</v>
      </c>
      <c r="J218" s="40" t="s">
        <v>1546</v>
      </c>
      <c r="K218" s="40" t="s">
        <v>1280</v>
      </c>
      <c r="L218" s="43">
        <v>2014</v>
      </c>
      <c r="M218" s="40" t="s">
        <v>838</v>
      </c>
      <c r="N218" s="58" t="s">
        <v>1545</v>
      </c>
      <c r="O218" s="59"/>
    </row>
    <row r="219" spans="1:15" ht="20.100000000000001" customHeight="1">
      <c r="A219" s="34">
        <v>223</v>
      </c>
      <c r="B219" s="40" t="s">
        <v>351</v>
      </c>
      <c r="C219" s="41" t="s">
        <v>1230</v>
      </c>
      <c r="D219" s="42"/>
      <c r="E219" s="42">
        <v>9789865936594</v>
      </c>
      <c r="F219" s="57" t="s">
        <v>1766</v>
      </c>
      <c r="G219" s="67" t="s">
        <v>2075</v>
      </c>
      <c r="H219" s="43">
        <v>1</v>
      </c>
      <c r="I219" s="43" t="s">
        <v>55</v>
      </c>
      <c r="J219" s="40" t="s">
        <v>1331</v>
      </c>
      <c r="K219" s="40" t="s">
        <v>964</v>
      </c>
      <c r="L219" s="43">
        <v>2013</v>
      </c>
      <c r="M219" s="40" t="s">
        <v>838</v>
      </c>
      <c r="N219" s="58" t="s">
        <v>1330</v>
      </c>
      <c r="O219" s="59"/>
    </row>
    <row r="220" spans="1:15" ht="20.100000000000001" customHeight="1">
      <c r="A220" s="34">
        <v>229</v>
      </c>
      <c r="B220" s="40" t="s">
        <v>351</v>
      </c>
      <c r="C220" s="41" t="s">
        <v>1230</v>
      </c>
      <c r="D220" s="42"/>
      <c r="E220" s="42">
        <v>9789865936600</v>
      </c>
      <c r="F220" s="57" t="s">
        <v>1762</v>
      </c>
      <c r="G220" s="67" t="s">
        <v>2076</v>
      </c>
      <c r="H220" s="43">
        <v>1</v>
      </c>
      <c r="I220" s="43" t="s">
        <v>55</v>
      </c>
      <c r="J220" s="40" t="s">
        <v>1344</v>
      </c>
      <c r="K220" s="40" t="s">
        <v>964</v>
      </c>
      <c r="L220" s="43">
        <v>2013</v>
      </c>
      <c r="M220" s="40" t="s">
        <v>838</v>
      </c>
      <c r="N220" s="58" t="s">
        <v>1343</v>
      </c>
      <c r="O220" s="59"/>
    </row>
    <row r="221" spans="1:15" ht="20.100000000000001" customHeight="1">
      <c r="A221" s="34">
        <v>246</v>
      </c>
      <c r="B221" s="40" t="s">
        <v>351</v>
      </c>
      <c r="C221" s="41" t="s">
        <v>1230</v>
      </c>
      <c r="D221" s="42"/>
      <c r="E221" s="42">
        <v>9789868830387</v>
      </c>
      <c r="F221" s="57" t="s">
        <v>1762</v>
      </c>
      <c r="G221" s="67" t="s">
        <v>2077</v>
      </c>
      <c r="H221" s="43">
        <v>1</v>
      </c>
      <c r="I221" s="43" t="s">
        <v>55</v>
      </c>
      <c r="J221" s="40" t="s">
        <v>1378</v>
      </c>
      <c r="K221" s="40" t="s">
        <v>1294</v>
      </c>
      <c r="L221" s="43">
        <v>2013</v>
      </c>
      <c r="M221" s="40" t="s">
        <v>838</v>
      </c>
      <c r="N221" s="58" t="s">
        <v>1377</v>
      </c>
      <c r="O221" s="59"/>
    </row>
    <row r="222" spans="1:15" ht="20.100000000000001" customHeight="1">
      <c r="A222" s="34">
        <v>224</v>
      </c>
      <c r="B222" s="40" t="s">
        <v>351</v>
      </c>
      <c r="C222" s="41" t="s">
        <v>1332</v>
      </c>
      <c r="D222" s="42"/>
      <c r="E222" s="42">
        <v>9789864791729</v>
      </c>
      <c r="F222" s="57" t="s">
        <v>1774</v>
      </c>
      <c r="G222" s="67" t="s">
        <v>2078</v>
      </c>
      <c r="H222" s="43">
        <v>1</v>
      </c>
      <c r="I222" s="43" t="s">
        <v>55</v>
      </c>
      <c r="J222" s="40" t="s">
        <v>1334</v>
      </c>
      <c r="K222" s="40" t="s">
        <v>946</v>
      </c>
      <c r="L222" s="43">
        <v>2017</v>
      </c>
      <c r="M222" s="40" t="s">
        <v>838</v>
      </c>
      <c r="N222" s="58" t="s">
        <v>1333</v>
      </c>
      <c r="O222" s="59"/>
    </row>
    <row r="223" spans="1:15" ht="20.100000000000001" customHeight="1">
      <c r="A223" s="34">
        <v>240</v>
      </c>
      <c r="B223" s="40" t="s">
        <v>351</v>
      </c>
      <c r="C223" s="41" t="s">
        <v>1332</v>
      </c>
      <c r="D223" s="42"/>
      <c r="E223" s="42">
        <v>9789864790548</v>
      </c>
      <c r="F223" s="57" t="s">
        <v>1781</v>
      </c>
      <c r="G223" s="67" t="s">
        <v>2079</v>
      </c>
      <c r="H223" s="43">
        <v>1</v>
      </c>
      <c r="I223" s="43" t="s">
        <v>55</v>
      </c>
      <c r="J223" s="40" t="s">
        <v>1366</v>
      </c>
      <c r="K223" s="40" t="s">
        <v>946</v>
      </c>
      <c r="L223" s="43">
        <v>2016</v>
      </c>
      <c r="M223" s="40" t="s">
        <v>838</v>
      </c>
      <c r="N223" s="58" t="s">
        <v>1365</v>
      </c>
      <c r="O223" s="59"/>
    </row>
    <row r="224" spans="1:15" ht="20.100000000000001" customHeight="1">
      <c r="A224" s="34">
        <v>324</v>
      </c>
      <c r="B224" s="40" t="s">
        <v>351</v>
      </c>
      <c r="C224" s="41" t="s">
        <v>1531</v>
      </c>
      <c r="D224" s="42"/>
      <c r="E224" s="42">
        <v>9789863208211</v>
      </c>
      <c r="F224" s="57" t="s">
        <v>1821</v>
      </c>
      <c r="G224" s="67" t="s">
        <v>2080</v>
      </c>
      <c r="H224" s="43">
        <v>1</v>
      </c>
      <c r="I224" s="43" t="s">
        <v>55</v>
      </c>
      <c r="J224" s="40" t="s">
        <v>1533</v>
      </c>
      <c r="K224" s="40" t="s">
        <v>946</v>
      </c>
      <c r="L224" s="43">
        <v>2015</v>
      </c>
      <c r="M224" s="40" t="s">
        <v>838</v>
      </c>
      <c r="N224" s="58" t="s">
        <v>1532</v>
      </c>
      <c r="O224" s="59"/>
    </row>
    <row r="225" spans="1:15" ht="20.100000000000001" customHeight="1">
      <c r="A225" s="34">
        <v>307</v>
      </c>
      <c r="B225" s="40" t="s">
        <v>351</v>
      </c>
      <c r="C225" s="41" t="s">
        <v>1498</v>
      </c>
      <c r="D225" s="42"/>
      <c r="E225" s="42">
        <v>9789866112744</v>
      </c>
      <c r="F225" s="57" t="s">
        <v>1800</v>
      </c>
      <c r="G225" s="67" t="s">
        <v>2081</v>
      </c>
      <c r="H225" s="43">
        <v>1</v>
      </c>
      <c r="I225" s="43" t="s">
        <v>55</v>
      </c>
      <c r="J225" s="40" t="s">
        <v>1500</v>
      </c>
      <c r="K225" s="40" t="s">
        <v>1274</v>
      </c>
      <c r="L225" s="43">
        <v>2013</v>
      </c>
      <c r="M225" s="40" t="s">
        <v>838</v>
      </c>
      <c r="N225" s="58" t="s">
        <v>1499</v>
      </c>
      <c r="O225" s="59"/>
    </row>
    <row r="226" spans="1:15" ht="20.100000000000001" customHeight="1">
      <c r="A226" s="34">
        <v>320</v>
      </c>
      <c r="B226" s="40" t="s">
        <v>351</v>
      </c>
      <c r="C226" s="41" t="s">
        <v>1522</v>
      </c>
      <c r="D226" s="42"/>
      <c r="E226" s="42">
        <v>9789863209072</v>
      </c>
      <c r="F226" s="57" t="s">
        <v>1819</v>
      </c>
      <c r="G226" s="67" t="s">
        <v>2082</v>
      </c>
      <c r="H226" s="43">
        <v>1</v>
      </c>
      <c r="I226" s="43" t="s">
        <v>55</v>
      </c>
      <c r="J226" s="40" t="s">
        <v>1524</v>
      </c>
      <c r="K226" s="40" t="s">
        <v>946</v>
      </c>
      <c r="L226" s="43">
        <v>2015</v>
      </c>
      <c r="M226" s="40" t="s">
        <v>838</v>
      </c>
      <c r="N226" s="58" t="s">
        <v>1523</v>
      </c>
      <c r="O226" s="59"/>
    </row>
    <row r="227" spans="1:15" ht="20.100000000000001" customHeight="1">
      <c r="A227" s="34">
        <v>196</v>
      </c>
      <c r="B227" s="40" t="s">
        <v>351</v>
      </c>
      <c r="C227" s="41" t="s">
        <v>1266</v>
      </c>
      <c r="D227" s="42"/>
      <c r="E227" s="42">
        <v>9789576938887</v>
      </c>
      <c r="F227" s="57" t="s">
        <v>1757</v>
      </c>
      <c r="G227" s="67" t="s">
        <v>2083</v>
      </c>
      <c r="H227" s="43">
        <v>1</v>
      </c>
      <c r="I227" s="43" t="s">
        <v>1758</v>
      </c>
      <c r="J227" s="40" t="s">
        <v>1268</v>
      </c>
      <c r="K227" s="40" t="s">
        <v>845</v>
      </c>
      <c r="L227" s="43">
        <v>2017</v>
      </c>
      <c r="M227" s="40" t="s">
        <v>838</v>
      </c>
      <c r="N227" s="58" t="s">
        <v>1267</v>
      </c>
      <c r="O227" s="59"/>
    </row>
    <row r="228" spans="1:15" ht="20.100000000000001" customHeight="1">
      <c r="A228" s="34">
        <v>319</v>
      </c>
      <c r="B228" s="40" t="s">
        <v>351</v>
      </c>
      <c r="C228" s="41" t="s">
        <v>1266</v>
      </c>
      <c r="D228" s="42"/>
      <c r="E228" s="42">
        <v>9789570388701</v>
      </c>
      <c r="F228" s="57" t="s">
        <v>1818</v>
      </c>
      <c r="G228" s="67" t="s">
        <v>2084</v>
      </c>
      <c r="H228" s="43">
        <v>1</v>
      </c>
      <c r="I228" s="43" t="s">
        <v>55</v>
      </c>
      <c r="J228" s="40" t="s">
        <v>1521</v>
      </c>
      <c r="K228" s="40" t="s">
        <v>1280</v>
      </c>
      <c r="L228" s="43">
        <v>2016</v>
      </c>
      <c r="M228" s="40" t="s">
        <v>838</v>
      </c>
      <c r="N228" s="58" t="s">
        <v>1520</v>
      </c>
      <c r="O228" s="59"/>
    </row>
    <row r="229" spans="1:15" ht="20.100000000000001" customHeight="1">
      <c r="A229" s="34">
        <v>330</v>
      </c>
      <c r="B229" s="40" t="s">
        <v>351</v>
      </c>
      <c r="C229" s="41" t="s">
        <v>1266</v>
      </c>
      <c r="D229" s="42"/>
      <c r="E229" s="42">
        <v>9789863732426</v>
      </c>
      <c r="F229" s="57" t="s">
        <v>1824</v>
      </c>
      <c r="G229" s="67" t="s">
        <v>2085</v>
      </c>
      <c r="H229" s="43">
        <v>1</v>
      </c>
      <c r="I229" s="43" t="s">
        <v>1063</v>
      </c>
      <c r="J229" s="40" t="s">
        <v>1542</v>
      </c>
      <c r="K229" s="40" t="s">
        <v>1271</v>
      </c>
      <c r="L229" s="43">
        <v>2015</v>
      </c>
      <c r="M229" s="40" t="s">
        <v>838</v>
      </c>
      <c r="N229" s="58" t="s">
        <v>1541</v>
      </c>
      <c r="O229" s="59"/>
    </row>
    <row r="230" spans="1:15" ht="20.100000000000001" customHeight="1">
      <c r="A230" s="34">
        <v>214</v>
      </c>
      <c r="B230" s="40" t="s">
        <v>351</v>
      </c>
      <c r="C230" s="41" t="s">
        <v>1311</v>
      </c>
      <c r="D230" s="42"/>
      <c r="E230" s="42">
        <v>9789570388572</v>
      </c>
      <c r="F230" s="57" t="s">
        <v>1685</v>
      </c>
      <c r="G230" s="67" t="s">
        <v>2086</v>
      </c>
      <c r="H230" s="43">
        <v>1</v>
      </c>
      <c r="I230" s="43" t="s">
        <v>55</v>
      </c>
      <c r="J230" s="40" t="s">
        <v>1313</v>
      </c>
      <c r="K230" s="40" t="s">
        <v>1280</v>
      </c>
      <c r="L230" s="43">
        <v>2015</v>
      </c>
      <c r="M230" s="40" t="s">
        <v>838</v>
      </c>
      <c r="N230" s="58" t="s">
        <v>1312</v>
      </c>
      <c r="O230" s="59"/>
    </row>
    <row r="231" spans="1:15" ht="20.100000000000001" customHeight="1">
      <c r="A231" s="34">
        <v>211</v>
      </c>
      <c r="B231" s="40" t="s">
        <v>351</v>
      </c>
      <c r="C231" s="41" t="s">
        <v>1304</v>
      </c>
      <c r="D231" s="42"/>
      <c r="E231" s="42">
        <v>9789869515115</v>
      </c>
      <c r="F231" s="57" t="s">
        <v>1767</v>
      </c>
      <c r="G231" s="67" t="s">
        <v>2087</v>
      </c>
      <c r="H231" s="43">
        <v>1</v>
      </c>
      <c r="I231" s="43" t="s">
        <v>55</v>
      </c>
      <c r="J231" s="40" t="s">
        <v>1306</v>
      </c>
      <c r="K231" s="40" t="s">
        <v>1280</v>
      </c>
      <c r="L231" s="43">
        <v>2017</v>
      </c>
      <c r="M231" s="40" t="s">
        <v>838</v>
      </c>
      <c r="N231" s="58" t="s">
        <v>1305</v>
      </c>
      <c r="O231" s="59"/>
    </row>
    <row r="232" spans="1:15" ht="20.100000000000001" customHeight="1">
      <c r="A232" s="34">
        <v>295</v>
      </c>
      <c r="B232" s="40" t="s">
        <v>351</v>
      </c>
      <c r="C232" s="41" t="s">
        <v>1304</v>
      </c>
      <c r="D232" s="42"/>
      <c r="E232" s="42">
        <v>9789864060689</v>
      </c>
      <c r="F232" s="57" t="s">
        <v>1808</v>
      </c>
      <c r="G232" s="67" t="s">
        <v>2088</v>
      </c>
      <c r="H232" s="43">
        <v>1</v>
      </c>
      <c r="I232" s="43" t="s">
        <v>55</v>
      </c>
      <c r="J232" s="40" t="s">
        <v>1474</v>
      </c>
      <c r="K232" s="40" t="s">
        <v>1005</v>
      </c>
      <c r="L232" s="43">
        <v>2016</v>
      </c>
      <c r="M232" s="40" t="s">
        <v>838</v>
      </c>
      <c r="N232" s="58" t="s">
        <v>1473</v>
      </c>
      <c r="O232" s="59"/>
    </row>
    <row r="233" spans="1:15" ht="20.100000000000001" customHeight="1">
      <c r="A233" s="34">
        <v>215</v>
      </c>
      <c r="B233" s="40" t="s">
        <v>351</v>
      </c>
      <c r="C233" s="41" t="s">
        <v>1304</v>
      </c>
      <c r="D233" s="42"/>
      <c r="E233" s="42">
        <v>9789868435414</v>
      </c>
      <c r="F233" s="57" t="s">
        <v>1768</v>
      </c>
      <c r="G233" s="67" t="s">
        <v>2089</v>
      </c>
      <c r="H233" s="43">
        <v>1</v>
      </c>
      <c r="I233" s="43" t="s">
        <v>55</v>
      </c>
      <c r="J233" s="40" t="s">
        <v>1315</v>
      </c>
      <c r="K233" s="40" t="s">
        <v>1316</v>
      </c>
      <c r="L233" s="43">
        <v>2015</v>
      </c>
      <c r="M233" s="40" t="s">
        <v>838</v>
      </c>
      <c r="N233" s="58" t="s">
        <v>1314</v>
      </c>
      <c r="O233" s="59"/>
    </row>
    <row r="234" spans="1:15" ht="20.100000000000001" customHeight="1">
      <c r="A234" s="34">
        <v>226</v>
      </c>
      <c r="B234" s="40" t="s">
        <v>351</v>
      </c>
      <c r="C234" s="41" t="s">
        <v>1304</v>
      </c>
      <c r="D234" s="42"/>
      <c r="E234" s="42">
        <v>9789864060009</v>
      </c>
      <c r="F234" s="57" t="s">
        <v>1775</v>
      </c>
      <c r="G234" s="67" t="s">
        <v>2090</v>
      </c>
      <c r="H234" s="43">
        <v>1</v>
      </c>
      <c r="I234" s="43" t="s">
        <v>55</v>
      </c>
      <c r="J234" s="40" t="s">
        <v>1338</v>
      </c>
      <c r="K234" s="40" t="s">
        <v>1005</v>
      </c>
      <c r="L234" s="43">
        <v>2015</v>
      </c>
      <c r="M234" s="40" t="s">
        <v>838</v>
      </c>
      <c r="N234" s="58" t="s">
        <v>1337</v>
      </c>
      <c r="O234" s="59"/>
    </row>
    <row r="235" spans="1:15" ht="20.100000000000001" customHeight="1">
      <c r="A235" s="34">
        <v>306</v>
      </c>
      <c r="B235" s="40" t="s">
        <v>351</v>
      </c>
      <c r="C235" s="41" t="s">
        <v>1254</v>
      </c>
      <c r="D235" s="42"/>
      <c r="E235" s="42">
        <v>9789869461726</v>
      </c>
      <c r="F235" s="57" t="s">
        <v>1813</v>
      </c>
      <c r="G235" s="67" t="s">
        <v>2091</v>
      </c>
      <c r="H235" s="43">
        <v>1</v>
      </c>
      <c r="I235" s="43" t="s">
        <v>55</v>
      </c>
      <c r="J235" s="40" t="s">
        <v>1497</v>
      </c>
      <c r="K235" s="40" t="s">
        <v>1280</v>
      </c>
      <c r="L235" s="43">
        <v>2017</v>
      </c>
      <c r="M235" s="40" t="s">
        <v>838</v>
      </c>
      <c r="N235" s="58" t="s">
        <v>1496</v>
      </c>
      <c r="O235" s="59"/>
    </row>
    <row r="236" spans="1:15" ht="20.100000000000001" customHeight="1">
      <c r="A236" s="34">
        <v>216</v>
      </c>
      <c r="B236" s="40" t="s">
        <v>351</v>
      </c>
      <c r="C236" s="41" t="s">
        <v>1254</v>
      </c>
      <c r="D236" s="42"/>
      <c r="E236" s="42">
        <v>9789865636531</v>
      </c>
      <c r="F236" s="57" t="s">
        <v>1769</v>
      </c>
      <c r="G236" s="67" t="s">
        <v>2092</v>
      </c>
      <c r="H236" s="43">
        <v>1</v>
      </c>
      <c r="I236" s="43" t="s">
        <v>55</v>
      </c>
      <c r="J236" s="40" t="s">
        <v>1318</v>
      </c>
      <c r="K236" s="40" t="s">
        <v>964</v>
      </c>
      <c r="L236" s="43">
        <v>2016</v>
      </c>
      <c r="M236" s="40" t="s">
        <v>838</v>
      </c>
      <c r="N236" s="58" t="s">
        <v>1317</v>
      </c>
      <c r="O236" s="59"/>
    </row>
    <row r="237" spans="1:15" ht="20.100000000000001" customHeight="1">
      <c r="A237" s="34">
        <v>326</v>
      </c>
      <c r="B237" s="40" t="s">
        <v>351</v>
      </c>
      <c r="C237" s="41" t="s">
        <v>1254</v>
      </c>
      <c r="D237" s="42"/>
      <c r="E237" s="42">
        <v>9789865636449</v>
      </c>
      <c r="F237" s="57" t="s">
        <v>1822</v>
      </c>
      <c r="G237" s="67" t="s">
        <v>2093</v>
      </c>
      <c r="H237" s="43">
        <v>1</v>
      </c>
      <c r="I237" s="43" t="s">
        <v>55</v>
      </c>
      <c r="J237" s="40" t="s">
        <v>1400</v>
      </c>
      <c r="K237" s="40" t="s">
        <v>964</v>
      </c>
      <c r="L237" s="43">
        <v>2016</v>
      </c>
      <c r="M237" s="40" t="s">
        <v>838</v>
      </c>
      <c r="N237" s="58" t="s">
        <v>1535</v>
      </c>
      <c r="O237" s="59"/>
    </row>
    <row r="238" spans="1:15" ht="20.100000000000001" customHeight="1">
      <c r="A238" s="34">
        <v>191</v>
      </c>
      <c r="B238" s="40" t="s">
        <v>351</v>
      </c>
      <c r="C238" s="41" t="s">
        <v>1254</v>
      </c>
      <c r="D238" s="42"/>
      <c r="E238" s="42">
        <v>9789865756406</v>
      </c>
      <c r="F238" s="57" t="s">
        <v>1753</v>
      </c>
      <c r="G238" s="67" t="s">
        <v>2094</v>
      </c>
      <c r="H238" s="43">
        <v>1</v>
      </c>
      <c r="I238" s="43" t="s">
        <v>55</v>
      </c>
      <c r="J238" s="40" t="s">
        <v>1256</v>
      </c>
      <c r="K238" s="40" t="s">
        <v>1037</v>
      </c>
      <c r="L238" s="43">
        <v>2015</v>
      </c>
      <c r="M238" s="40" t="s">
        <v>838</v>
      </c>
      <c r="N238" s="49" t="s">
        <v>1255</v>
      </c>
      <c r="O238" s="59"/>
    </row>
    <row r="239" spans="1:15" ht="20.100000000000001" customHeight="1">
      <c r="A239" s="34">
        <v>217</v>
      </c>
      <c r="B239" s="40" t="s">
        <v>351</v>
      </c>
      <c r="C239" s="41" t="s">
        <v>1254</v>
      </c>
      <c r="D239" s="42"/>
      <c r="E239" s="42">
        <v>9789863731092</v>
      </c>
      <c r="F239" s="57" t="s">
        <v>1769</v>
      </c>
      <c r="G239" s="67" t="s">
        <v>2095</v>
      </c>
      <c r="H239" s="43">
        <v>1</v>
      </c>
      <c r="I239" s="43" t="s">
        <v>55</v>
      </c>
      <c r="J239" s="40" t="s">
        <v>1308</v>
      </c>
      <c r="K239" s="40" t="s">
        <v>1320</v>
      </c>
      <c r="L239" s="43">
        <v>2015</v>
      </c>
      <c r="M239" s="40" t="s">
        <v>838</v>
      </c>
      <c r="N239" s="58" t="s">
        <v>1319</v>
      </c>
      <c r="O239" s="59"/>
    </row>
    <row r="240" spans="1:15" ht="20.100000000000001" customHeight="1">
      <c r="A240" s="34">
        <v>257</v>
      </c>
      <c r="B240" s="40" t="s">
        <v>351</v>
      </c>
      <c r="C240" s="41" t="s">
        <v>1254</v>
      </c>
      <c r="D240" s="42"/>
      <c r="E240" s="42">
        <v>9789865756369</v>
      </c>
      <c r="F240" s="57" t="s">
        <v>1789</v>
      </c>
      <c r="G240" s="67" t="s">
        <v>2096</v>
      </c>
      <c r="H240" s="43">
        <v>1</v>
      </c>
      <c r="I240" s="43" t="s">
        <v>55</v>
      </c>
      <c r="J240" s="40" t="s">
        <v>1400</v>
      </c>
      <c r="K240" s="40" t="s">
        <v>1037</v>
      </c>
      <c r="L240" s="43">
        <v>2015</v>
      </c>
      <c r="M240" s="40" t="s">
        <v>838</v>
      </c>
      <c r="N240" s="58" t="s">
        <v>1399</v>
      </c>
      <c r="O240" s="59"/>
    </row>
    <row r="241" spans="1:15" ht="20.100000000000001" customHeight="1">
      <c r="A241" s="34">
        <v>195</v>
      </c>
      <c r="B241" s="40" t="s">
        <v>351</v>
      </c>
      <c r="C241" s="41" t="s">
        <v>1254</v>
      </c>
      <c r="D241" s="42"/>
      <c r="E241" s="42">
        <v>9789570841350</v>
      </c>
      <c r="F241" s="57" t="s">
        <v>1756</v>
      </c>
      <c r="G241" s="67" t="s">
        <v>2097</v>
      </c>
      <c r="H241" s="43">
        <v>1</v>
      </c>
      <c r="I241" s="43" t="s">
        <v>55</v>
      </c>
      <c r="J241" s="40" t="s">
        <v>1265</v>
      </c>
      <c r="K241" s="40" t="s">
        <v>1065</v>
      </c>
      <c r="L241" s="43">
        <v>2013</v>
      </c>
      <c r="M241" s="40" t="s">
        <v>838</v>
      </c>
      <c r="N241" s="58" t="s">
        <v>1264</v>
      </c>
      <c r="O241" s="59"/>
    </row>
    <row r="242" spans="1:15" ht="20.100000000000001" customHeight="1">
      <c r="A242" s="34">
        <v>308</v>
      </c>
      <c r="B242" s="40" t="s">
        <v>351</v>
      </c>
      <c r="C242" s="41" t="s">
        <v>1501</v>
      </c>
      <c r="D242" s="42"/>
      <c r="E242" s="42">
        <v>9789572985328</v>
      </c>
      <c r="F242" s="57" t="s">
        <v>1814</v>
      </c>
      <c r="G242" s="67" t="s">
        <v>2098</v>
      </c>
      <c r="H242" s="43">
        <v>1</v>
      </c>
      <c r="I242" s="43" t="s">
        <v>55</v>
      </c>
      <c r="J242" s="40" t="s">
        <v>1250</v>
      </c>
      <c r="K242" s="40" t="s">
        <v>1277</v>
      </c>
      <c r="L242" s="43">
        <v>2016</v>
      </c>
      <c r="M242" s="40" t="s">
        <v>838</v>
      </c>
      <c r="N242" s="58" t="s">
        <v>1502</v>
      </c>
      <c r="O242" s="59"/>
    </row>
    <row r="243" spans="1:15" ht="20.100000000000001" customHeight="1">
      <c r="A243" s="34">
        <v>241</v>
      </c>
      <c r="B243" s="40" t="s">
        <v>351</v>
      </c>
      <c r="C243" s="41" t="s">
        <v>934</v>
      </c>
      <c r="D243" s="42"/>
      <c r="E243" s="42">
        <v>9789864792412</v>
      </c>
      <c r="F243" s="57" t="s">
        <v>1626</v>
      </c>
      <c r="G243" s="67" t="s">
        <v>2099</v>
      </c>
      <c r="H243" s="43">
        <v>1</v>
      </c>
      <c r="I243" s="43" t="s">
        <v>55</v>
      </c>
      <c r="J243" s="40" t="s">
        <v>1368</v>
      </c>
      <c r="K243" s="40" t="s">
        <v>946</v>
      </c>
      <c r="L243" s="43">
        <v>2017</v>
      </c>
      <c r="M243" s="40" t="s">
        <v>838</v>
      </c>
      <c r="N243" s="58" t="s">
        <v>1367</v>
      </c>
      <c r="O243" s="59"/>
    </row>
    <row r="244" spans="1:15" ht="20.100000000000001" customHeight="1">
      <c r="A244" s="34">
        <v>276</v>
      </c>
      <c r="B244" s="40" t="s">
        <v>351</v>
      </c>
      <c r="C244" s="41" t="s">
        <v>934</v>
      </c>
      <c r="D244" s="42"/>
      <c r="E244" s="42">
        <v>9789864060788</v>
      </c>
      <c r="F244" s="57" t="s">
        <v>1800</v>
      </c>
      <c r="G244" s="67" t="s">
        <v>2100</v>
      </c>
      <c r="H244" s="43">
        <v>1</v>
      </c>
      <c r="I244" s="43" t="s">
        <v>55</v>
      </c>
      <c r="J244" s="40" t="s">
        <v>1438</v>
      </c>
      <c r="K244" s="40" t="s">
        <v>1005</v>
      </c>
      <c r="L244" s="43">
        <v>2017</v>
      </c>
      <c r="M244" s="40" t="s">
        <v>838</v>
      </c>
      <c r="N244" s="58" t="s">
        <v>1437</v>
      </c>
      <c r="O244" s="59"/>
    </row>
    <row r="245" spans="1:15" ht="20.100000000000001" customHeight="1">
      <c r="A245" s="34">
        <v>284</v>
      </c>
      <c r="B245" s="40" t="s">
        <v>351</v>
      </c>
      <c r="C245" s="41" t="s">
        <v>934</v>
      </c>
      <c r="D245" s="42"/>
      <c r="E245" s="42">
        <v>9789864792603</v>
      </c>
      <c r="F245" s="57" t="s">
        <v>1685</v>
      </c>
      <c r="G245" s="67" t="s">
        <v>2101</v>
      </c>
      <c r="H245" s="43">
        <v>1</v>
      </c>
      <c r="I245" s="43" t="s">
        <v>55</v>
      </c>
      <c r="J245" s="40" t="s">
        <v>1454</v>
      </c>
      <c r="K245" s="40" t="s">
        <v>946</v>
      </c>
      <c r="L245" s="43">
        <v>2017</v>
      </c>
      <c r="M245" s="40" t="s">
        <v>838</v>
      </c>
      <c r="N245" s="58" t="s">
        <v>1453</v>
      </c>
      <c r="O245" s="59"/>
    </row>
    <row r="246" spans="1:15" ht="20.100000000000001" customHeight="1">
      <c r="A246" s="34">
        <v>299</v>
      </c>
      <c r="B246" s="40" t="s">
        <v>351</v>
      </c>
      <c r="C246" s="41" t="s">
        <v>934</v>
      </c>
      <c r="D246" s="42"/>
      <c r="E246" s="42">
        <v>9789864060870</v>
      </c>
      <c r="F246" s="57" t="s">
        <v>1657</v>
      </c>
      <c r="G246" s="67" t="s">
        <v>2102</v>
      </c>
      <c r="H246" s="43">
        <v>1</v>
      </c>
      <c r="I246" s="43" t="s">
        <v>55</v>
      </c>
      <c r="J246" s="40" t="s">
        <v>1482</v>
      </c>
      <c r="K246" s="40" t="s">
        <v>1005</v>
      </c>
      <c r="L246" s="43">
        <v>2017</v>
      </c>
      <c r="M246" s="40" t="s">
        <v>838</v>
      </c>
      <c r="N246" s="58" t="s">
        <v>1481</v>
      </c>
      <c r="O246" s="59"/>
    </row>
    <row r="247" spans="1:15" ht="20.100000000000001" customHeight="1">
      <c r="A247" s="34">
        <v>314</v>
      </c>
      <c r="B247" s="40" t="s">
        <v>351</v>
      </c>
      <c r="C247" s="41" t="s">
        <v>934</v>
      </c>
      <c r="D247" s="42"/>
      <c r="E247" s="42">
        <v>9789864060887</v>
      </c>
      <c r="F247" s="57" t="s">
        <v>1803</v>
      </c>
      <c r="G247" s="67" t="s">
        <v>2103</v>
      </c>
      <c r="H247" s="43">
        <v>1</v>
      </c>
      <c r="I247" s="43" t="s">
        <v>55</v>
      </c>
      <c r="J247" s="40" t="s">
        <v>1482</v>
      </c>
      <c r="K247" s="40" t="s">
        <v>1005</v>
      </c>
      <c r="L247" s="43">
        <v>2017</v>
      </c>
      <c r="M247" s="40" t="s">
        <v>838</v>
      </c>
      <c r="N247" s="58" t="s">
        <v>1511</v>
      </c>
      <c r="O247" s="59"/>
    </row>
    <row r="248" spans="1:15" ht="20.100000000000001" customHeight="1">
      <c r="A248" s="34">
        <v>194</v>
      </c>
      <c r="B248" s="40" t="s">
        <v>351</v>
      </c>
      <c r="C248" s="41" t="s">
        <v>934</v>
      </c>
      <c r="D248" s="42"/>
      <c r="E248" s="42">
        <v>9789864060481</v>
      </c>
      <c r="F248" s="57" t="s">
        <v>1755</v>
      </c>
      <c r="G248" s="67" t="s">
        <v>2104</v>
      </c>
      <c r="H248" s="43">
        <v>1</v>
      </c>
      <c r="I248" s="43" t="s">
        <v>55</v>
      </c>
      <c r="J248" s="40" t="s">
        <v>1263</v>
      </c>
      <c r="K248" s="40" t="s">
        <v>1005</v>
      </c>
      <c r="L248" s="43">
        <v>2016</v>
      </c>
      <c r="M248" s="40" t="s">
        <v>838</v>
      </c>
      <c r="N248" s="58" t="s">
        <v>1262</v>
      </c>
      <c r="O248" s="59"/>
    </row>
    <row r="249" spans="1:15" ht="20.100000000000001" customHeight="1">
      <c r="A249" s="34">
        <v>258</v>
      </c>
      <c r="B249" s="40" t="s">
        <v>351</v>
      </c>
      <c r="C249" s="41" t="s">
        <v>934</v>
      </c>
      <c r="D249" s="42"/>
      <c r="E249" s="42">
        <v>9789570388862</v>
      </c>
      <c r="F249" s="57" t="s">
        <v>1790</v>
      </c>
      <c r="G249" s="67" t="s">
        <v>2105</v>
      </c>
      <c r="H249" s="43">
        <v>1</v>
      </c>
      <c r="I249" s="43" t="s">
        <v>55</v>
      </c>
      <c r="J249" s="40" t="s">
        <v>1402</v>
      </c>
      <c r="K249" s="40" t="s">
        <v>1280</v>
      </c>
      <c r="L249" s="43">
        <v>2016</v>
      </c>
      <c r="M249" s="40" t="s">
        <v>838</v>
      </c>
      <c r="N249" s="58" t="s">
        <v>1401</v>
      </c>
      <c r="O249" s="59"/>
    </row>
    <row r="250" spans="1:15" ht="20.100000000000001" customHeight="1">
      <c r="A250" s="34">
        <v>280</v>
      </c>
      <c r="B250" s="40" t="s">
        <v>351</v>
      </c>
      <c r="C250" s="41" t="s">
        <v>934</v>
      </c>
      <c r="D250" s="42"/>
      <c r="E250" s="42">
        <v>9789570388930</v>
      </c>
      <c r="F250" s="57" t="s">
        <v>1801</v>
      </c>
      <c r="G250" s="67" t="s">
        <v>2106</v>
      </c>
      <c r="H250" s="43">
        <v>1</v>
      </c>
      <c r="I250" s="43" t="s">
        <v>55</v>
      </c>
      <c r="J250" s="40" t="s">
        <v>1446</v>
      </c>
      <c r="K250" s="40" t="s">
        <v>1280</v>
      </c>
      <c r="L250" s="43">
        <v>2016</v>
      </c>
      <c r="M250" s="40" t="s">
        <v>838</v>
      </c>
      <c r="N250" s="58" t="s">
        <v>1445</v>
      </c>
      <c r="O250" s="59"/>
    </row>
    <row r="251" spans="1:15" ht="20.100000000000001" customHeight="1">
      <c r="A251" s="34">
        <v>202</v>
      </c>
      <c r="B251" s="40" t="s">
        <v>351</v>
      </c>
      <c r="C251" s="41" t="s">
        <v>934</v>
      </c>
      <c r="D251" s="42"/>
      <c r="E251" s="42">
        <v>9789869200301</v>
      </c>
      <c r="F251" s="57" t="s">
        <v>1626</v>
      </c>
      <c r="G251" s="67" t="s">
        <v>2107</v>
      </c>
      <c r="H251" s="43">
        <v>1</v>
      </c>
      <c r="I251" s="43" t="s">
        <v>55</v>
      </c>
      <c r="J251" s="40" t="s">
        <v>1284</v>
      </c>
      <c r="K251" s="40" t="s">
        <v>1285</v>
      </c>
      <c r="L251" s="43">
        <v>2015</v>
      </c>
      <c r="M251" s="40" t="s">
        <v>838</v>
      </c>
      <c r="N251" s="58" t="s">
        <v>1283</v>
      </c>
      <c r="O251" s="59"/>
    </row>
    <row r="252" spans="1:15" ht="20.100000000000001" customHeight="1">
      <c r="A252" s="34">
        <v>285</v>
      </c>
      <c r="B252" s="40" t="s">
        <v>351</v>
      </c>
      <c r="C252" s="41" t="s">
        <v>934</v>
      </c>
      <c r="D252" s="42"/>
      <c r="E252" s="42">
        <v>9789864060061</v>
      </c>
      <c r="F252" s="57" t="s">
        <v>1803</v>
      </c>
      <c r="G252" s="67" t="s">
        <v>2108</v>
      </c>
      <c r="H252" s="43">
        <v>1</v>
      </c>
      <c r="I252" s="43" t="s">
        <v>55</v>
      </c>
      <c r="J252" s="40" t="s">
        <v>1456</v>
      </c>
      <c r="K252" s="40" t="s">
        <v>1005</v>
      </c>
      <c r="L252" s="43">
        <v>2015</v>
      </c>
      <c r="M252" s="40" t="s">
        <v>838</v>
      </c>
      <c r="N252" s="58" t="s">
        <v>1455</v>
      </c>
      <c r="O252" s="59"/>
    </row>
    <row r="253" spans="1:15" ht="20.100000000000001" customHeight="1">
      <c r="A253" s="34">
        <v>256</v>
      </c>
      <c r="B253" s="40" t="s">
        <v>351</v>
      </c>
      <c r="C253" s="41" t="s">
        <v>934</v>
      </c>
      <c r="D253" s="42"/>
      <c r="E253" s="42">
        <v>9789865670139</v>
      </c>
      <c r="F253" s="57" t="s">
        <v>1685</v>
      </c>
      <c r="G253" s="67" t="s">
        <v>2109</v>
      </c>
      <c r="H253" s="43">
        <v>1</v>
      </c>
      <c r="I253" s="43" t="s">
        <v>55</v>
      </c>
      <c r="J253" s="40" t="s">
        <v>1398</v>
      </c>
      <c r="K253" s="40" t="s">
        <v>1360</v>
      </c>
      <c r="L253" s="43">
        <v>2014</v>
      </c>
      <c r="M253" s="40" t="s">
        <v>838</v>
      </c>
      <c r="N253" s="58" t="s">
        <v>1397</v>
      </c>
      <c r="O253" s="59"/>
    </row>
    <row r="254" spans="1:15" ht="20.100000000000001" customHeight="1">
      <c r="A254" s="34">
        <v>263</v>
      </c>
      <c r="B254" s="40" t="s">
        <v>351</v>
      </c>
      <c r="C254" s="41" t="s">
        <v>934</v>
      </c>
      <c r="D254" s="42"/>
      <c r="E254" s="42">
        <v>9789862419540</v>
      </c>
      <c r="F254" s="57" t="s">
        <v>1760</v>
      </c>
      <c r="G254" s="67" t="s">
        <v>2110</v>
      </c>
      <c r="H254" s="43">
        <v>1</v>
      </c>
      <c r="I254" s="43" t="s">
        <v>55</v>
      </c>
      <c r="J254" s="40" t="s">
        <v>1411</v>
      </c>
      <c r="K254" s="40" t="s">
        <v>1280</v>
      </c>
      <c r="L254" s="43">
        <v>2014</v>
      </c>
      <c r="M254" s="40" t="s">
        <v>838</v>
      </c>
      <c r="N254" s="58" t="s">
        <v>1410</v>
      </c>
      <c r="O254" s="59"/>
    </row>
    <row r="255" spans="1:15" ht="20.100000000000001" customHeight="1">
      <c r="A255" s="34">
        <v>292</v>
      </c>
      <c r="B255" s="40" t="s">
        <v>351</v>
      </c>
      <c r="C255" s="41" t="s">
        <v>934</v>
      </c>
      <c r="D255" s="42">
        <v>9789865702052</v>
      </c>
      <c r="E255" s="42"/>
      <c r="F255" s="57" t="s">
        <v>1685</v>
      </c>
      <c r="G255" s="67" t="s">
        <v>2111</v>
      </c>
      <c r="H255" s="43">
        <v>1</v>
      </c>
      <c r="I255" s="43" t="s">
        <v>55</v>
      </c>
      <c r="J255" s="40" t="s">
        <v>1469</v>
      </c>
      <c r="K255" s="40" t="s">
        <v>1470</v>
      </c>
      <c r="L255" s="43">
        <v>2014</v>
      </c>
      <c r="M255" s="40" t="s">
        <v>838</v>
      </c>
      <c r="N255" s="58" t="s">
        <v>1468</v>
      </c>
      <c r="O255" s="59"/>
    </row>
    <row r="256" spans="1:15" ht="20.100000000000001" customHeight="1">
      <c r="A256" s="34">
        <v>294</v>
      </c>
      <c r="B256" s="40" t="s">
        <v>351</v>
      </c>
      <c r="C256" s="41" t="s">
        <v>934</v>
      </c>
      <c r="D256" s="42"/>
      <c r="E256" s="42">
        <v>9789865896867</v>
      </c>
      <c r="F256" s="57" t="s">
        <v>1807</v>
      </c>
      <c r="G256" s="67" t="s">
        <v>2112</v>
      </c>
      <c r="H256" s="43">
        <v>1</v>
      </c>
      <c r="I256" s="43" t="s">
        <v>55</v>
      </c>
      <c r="J256" s="40" t="s">
        <v>1263</v>
      </c>
      <c r="K256" s="40" t="s">
        <v>1005</v>
      </c>
      <c r="L256" s="43">
        <v>2014</v>
      </c>
      <c r="M256" s="40" t="s">
        <v>838</v>
      </c>
      <c r="N256" s="58" t="s">
        <v>1472</v>
      </c>
      <c r="O256" s="59"/>
    </row>
    <row r="257" spans="1:15" ht="20.100000000000001" customHeight="1">
      <c r="A257" s="34">
        <v>183</v>
      </c>
      <c r="B257" s="40" t="s">
        <v>351</v>
      </c>
      <c r="C257" s="41" t="s">
        <v>1236</v>
      </c>
      <c r="D257" s="42"/>
      <c r="E257" s="42">
        <v>9789864791972</v>
      </c>
      <c r="F257" s="57" t="s">
        <v>1749</v>
      </c>
      <c r="G257" s="67" t="s">
        <v>2113</v>
      </c>
      <c r="H257" s="43">
        <v>1</v>
      </c>
      <c r="I257" s="43" t="s">
        <v>55</v>
      </c>
      <c r="J257" s="40" t="s">
        <v>1238</v>
      </c>
      <c r="K257" s="40" t="s">
        <v>946</v>
      </c>
      <c r="L257" s="43">
        <v>2017</v>
      </c>
      <c r="M257" s="40" t="s">
        <v>838</v>
      </c>
      <c r="N257" s="58" t="s">
        <v>1237</v>
      </c>
      <c r="O257" s="59"/>
    </row>
    <row r="258" spans="1:15" ht="20.100000000000001" customHeight="1">
      <c r="A258" s="34">
        <v>227</v>
      </c>
      <c r="B258" s="40" t="s">
        <v>351</v>
      </c>
      <c r="C258" s="41" t="s">
        <v>1236</v>
      </c>
      <c r="D258" s="42"/>
      <c r="E258" s="42">
        <v>9789864791958</v>
      </c>
      <c r="F258" s="57" t="s">
        <v>1776</v>
      </c>
      <c r="G258" s="67" t="s">
        <v>2114</v>
      </c>
      <c r="H258" s="43">
        <v>1</v>
      </c>
      <c r="I258" s="43" t="s">
        <v>55</v>
      </c>
      <c r="J258" s="40" t="s">
        <v>1340</v>
      </c>
      <c r="K258" s="40" t="s">
        <v>946</v>
      </c>
      <c r="L258" s="43">
        <v>2017</v>
      </c>
      <c r="M258" s="40" t="s">
        <v>838</v>
      </c>
      <c r="N258" s="58" t="s">
        <v>1339</v>
      </c>
      <c r="O258" s="59"/>
    </row>
    <row r="259" spans="1:15" ht="20.100000000000001" customHeight="1">
      <c r="A259" s="34">
        <v>312</v>
      </c>
      <c r="B259" s="40" t="s">
        <v>351</v>
      </c>
      <c r="C259" s="41" t="s">
        <v>1236</v>
      </c>
      <c r="D259" s="42"/>
      <c r="E259" s="42">
        <v>9789863570905</v>
      </c>
      <c r="F259" s="57" t="s">
        <v>1784</v>
      </c>
      <c r="G259" s="67" t="s">
        <v>2115</v>
      </c>
      <c r="H259" s="43">
        <v>1</v>
      </c>
      <c r="I259" s="43" t="s">
        <v>55</v>
      </c>
      <c r="J259" s="40" t="s">
        <v>1376</v>
      </c>
      <c r="K259" s="40" t="s">
        <v>1274</v>
      </c>
      <c r="L259" s="43">
        <v>2017</v>
      </c>
      <c r="M259" s="40" t="s">
        <v>838</v>
      </c>
      <c r="N259" s="58" t="s">
        <v>1509</v>
      </c>
      <c r="O259" s="59"/>
    </row>
    <row r="260" spans="1:15" ht="20.100000000000001" customHeight="1">
      <c r="A260" s="34">
        <v>313</v>
      </c>
      <c r="B260" s="40" t="s">
        <v>351</v>
      </c>
      <c r="C260" s="41" t="s">
        <v>1236</v>
      </c>
      <c r="D260" s="42"/>
      <c r="E260" s="42">
        <v>9789863570820</v>
      </c>
      <c r="F260" s="57" t="s">
        <v>1784</v>
      </c>
      <c r="G260" s="67" t="s">
        <v>2116</v>
      </c>
      <c r="H260" s="43">
        <v>1</v>
      </c>
      <c r="I260" s="43" t="s">
        <v>55</v>
      </c>
      <c r="J260" s="40" t="s">
        <v>1376</v>
      </c>
      <c r="K260" s="40" t="s">
        <v>1274</v>
      </c>
      <c r="L260" s="43">
        <v>2017</v>
      </c>
      <c r="M260" s="40" t="s">
        <v>838</v>
      </c>
      <c r="N260" s="58" t="s">
        <v>1510</v>
      </c>
      <c r="O260" s="59"/>
    </row>
    <row r="261" spans="1:15" ht="20.100000000000001" customHeight="1">
      <c r="A261" s="34">
        <v>248</v>
      </c>
      <c r="B261" s="40" t="s">
        <v>351</v>
      </c>
      <c r="C261" s="41" t="s">
        <v>1236</v>
      </c>
      <c r="D261" s="42"/>
      <c r="E261" s="42">
        <v>9789863570813</v>
      </c>
      <c r="F261" s="57" t="s">
        <v>1784</v>
      </c>
      <c r="G261" s="67" t="s">
        <v>2117</v>
      </c>
      <c r="H261" s="43">
        <v>1</v>
      </c>
      <c r="I261" s="43" t="s">
        <v>55</v>
      </c>
      <c r="J261" s="40" t="s">
        <v>1376</v>
      </c>
      <c r="K261" s="40" t="s">
        <v>1274</v>
      </c>
      <c r="L261" s="43">
        <v>2016</v>
      </c>
      <c r="M261" s="40" t="s">
        <v>838</v>
      </c>
      <c r="N261" s="58" t="s">
        <v>1380</v>
      </c>
      <c r="O261" s="59"/>
    </row>
    <row r="262" spans="1:15" ht="20.100000000000001" customHeight="1">
      <c r="A262" s="34">
        <v>301</v>
      </c>
      <c r="B262" s="40" t="s">
        <v>351</v>
      </c>
      <c r="C262" s="41" t="s">
        <v>1236</v>
      </c>
      <c r="D262" s="42"/>
      <c r="E262" s="42">
        <v>9789869310345</v>
      </c>
      <c r="F262" s="57" t="s">
        <v>1615</v>
      </c>
      <c r="G262" s="67" t="s">
        <v>2118</v>
      </c>
      <c r="H262" s="43">
        <v>1</v>
      </c>
      <c r="I262" s="43" t="s">
        <v>55</v>
      </c>
      <c r="J262" s="40" t="s">
        <v>1486</v>
      </c>
      <c r="K262" s="40" t="s">
        <v>946</v>
      </c>
      <c r="L262" s="43">
        <v>2016</v>
      </c>
      <c r="M262" s="40" t="s">
        <v>838</v>
      </c>
      <c r="N262" s="58" t="s">
        <v>1485</v>
      </c>
      <c r="O262" s="59"/>
    </row>
    <row r="263" spans="1:15" ht="20.100000000000001" customHeight="1">
      <c r="A263" s="34">
        <v>189</v>
      </c>
      <c r="B263" s="40" t="s">
        <v>351</v>
      </c>
      <c r="C263" s="41" t="s">
        <v>839</v>
      </c>
      <c r="D263" s="42"/>
      <c r="E263" s="42">
        <v>9789865756635</v>
      </c>
      <c r="F263" s="57" t="s">
        <v>1614</v>
      </c>
      <c r="G263" s="67" t="s">
        <v>2119</v>
      </c>
      <c r="H263" s="43">
        <v>1</v>
      </c>
      <c r="I263" s="43" t="s">
        <v>55</v>
      </c>
      <c r="J263" s="40" t="s">
        <v>841</v>
      </c>
      <c r="K263" s="40" t="s">
        <v>1037</v>
      </c>
      <c r="L263" s="43">
        <v>2017</v>
      </c>
      <c r="M263" s="40" t="s">
        <v>838</v>
      </c>
      <c r="N263" s="58" t="s">
        <v>1251</v>
      </c>
      <c r="O263" s="59"/>
    </row>
    <row r="264" spans="1:15" ht="20.100000000000001" customHeight="1">
      <c r="A264" s="34">
        <v>192</v>
      </c>
      <c r="B264" s="40" t="s">
        <v>351</v>
      </c>
      <c r="C264" s="41" t="s">
        <v>839</v>
      </c>
      <c r="D264" s="42"/>
      <c r="E264" s="42">
        <v>9789864792856</v>
      </c>
      <c r="F264" s="57" t="s">
        <v>1754</v>
      </c>
      <c r="G264" s="67" t="s">
        <v>2120</v>
      </c>
      <c r="H264" s="43">
        <v>1</v>
      </c>
      <c r="I264" s="43" t="s">
        <v>55</v>
      </c>
      <c r="J264" s="40" t="s">
        <v>1258</v>
      </c>
      <c r="K264" s="40" t="s">
        <v>946</v>
      </c>
      <c r="L264" s="43">
        <v>2017</v>
      </c>
      <c r="M264" s="40" t="s">
        <v>838</v>
      </c>
      <c r="N264" s="58" t="s">
        <v>1257</v>
      </c>
      <c r="O264" s="59"/>
    </row>
    <row r="265" spans="1:15" ht="20.100000000000001" customHeight="1">
      <c r="A265" s="34">
        <v>210</v>
      </c>
      <c r="B265" s="40" t="s">
        <v>351</v>
      </c>
      <c r="C265" s="41" t="s">
        <v>839</v>
      </c>
      <c r="D265" s="42"/>
      <c r="E265" s="42">
        <v>9789869464437</v>
      </c>
      <c r="F265" s="57" t="s">
        <v>1657</v>
      </c>
      <c r="G265" s="67" t="s">
        <v>2121</v>
      </c>
      <c r="H265" s="43">
        <v>1</v>
      </c>
      <c r="I265" s="43" t="s">
        <v>55</v>
      </c>
      <c r="J265" s="40" t="s">
        <v>1303</v>
      </c>
      <c r="K265" s="40" t="s">
        <v>1301</v>
      </c>
      <c r="L265" s="43">
        <v>2017</v>
      </c>
      <c r="M265" s="40" t="s">
        <v>838</v>
      </c>
      <c r="N265" s="58" t="s">
        <v>1302</v>
      </c>
      <c r="O265" s="59"/>
    </row>
    <row r="266" spans="1:15" ht="20.100000000000001" customHeight="1">
      <c r="A266" s="34">
        <v>222</v>
      </c>
      <c r="B266" s="40" t="s">
        <v>351</v>
      </c>
      <c r="C266" s="41" t="s">
        <v>839</v>
      </c>
      <c r="D266" s="42"/>
      <c r="E266" s="42">
        <v>9789570388954</v>
      </c>
      <c r="F266" s="57" t="s">
        <v>1634</v>
      </c>
      <c r="G266" s="67" t="s">
        <v>2122</v>
      </c>
      <c r="H266" s="43">
        <v>1</v>
      </c>
      <c r="I266" s="43" t="s">
        <v>1773</v>
      </c>
      <c r="J266" s="40" t="s">
        <v>1329</v>
      </c>
      <c r="K266" s="40" t="s">
        <v>1280</v>
      </c>
      <c r="L266" s="43">
        <v>2017</v>
      </c>
      <c r="M266" s="40" t="s">
        <v>838</v>
      </c>
      <c r="N266" s="58" t="s">
        <v>1328</v>
      </c>
      <c r="O266" s="59"/>
    </row>
    <row r="267" spans="1:15" ht="20.100000000000001" customHeight="1">
      <c r="A267" s="34">
        <v>230</v>
      </c>
      <c r="B267" s="40" t="s">
        <v>351</v>
      </c>
      <c r="C267" s="41" t="s">
        <v>839</v>
      </c>
      <c r="D267" s="42"/>
      <c r="E267" s="42">
        <v>9789869452809</v>
      </c>
      <c r="F267" s="57" t="s">
        <v>1634</v>
      </c>
      <c r="G267" s="67" t="s">
        <v>2123</v>
      </c>
      <c r="H267" s="43">
        <v>1</v>
      </c>
      <c r="I267" s="43" t="s">
        <v>55</v>
      </c>
      <c r="J267" s="40" t="s">
        <v>1346</v>
      </c>
      <c r="K267" s="40" t="s">
        <v>1301</v>
      </c>
      <c r="L267" s="43">
        <v>2017</v>
      </c>
      <c r="M267" s="40" t="s">
        <v>838</v>
      </c>
      <c r="N267" s="58" t="s">
        <v>1345</v>
      </c>
      <c r="O267" s="59"/>
    </row>
    <row r="268" spans="1:15" ht="20.100000000000001" customHeight="1">
      <c r="A268" s="34">
        <v>234</v>
      </c>
      <c r="B268" s="40" t="s">
        <v>351</v>
      </c>
      <c r="C268" s="41" t="s">
        <v>839</v>
      </c>
      <c r="D268" s="42"/>
      <c r="E268" s="42">
        <v>9789864792962</v>
      </c>
      <c r="F268" s="57" t="s">
        <v>1754</v>
      </c>
      <c r="G268" s="67" t="s">
        <v>2124</v>
      </c>
      <c r="H268" s="43">
        <v>1</v>
      </c>
      <c r="I268" s="43" t="s">
        <v>55</v>
      </c>
      <c r="J268" s="40" t="s">
        <v>1354</v>
      </c>
      <c r="K268" s="40" t="s">
        <v>946</v>
      </c>
      <c r="L268" s="43">
        <v>2017</v>
      </c>
      <c r="M268" s="40" t="s">
        <v>838</v>
      </c>
      <c r="N268" s="58" t="s">
        <v>1353</v>
      </c>
      <c r="O268" s="59"/>
    </row>
    <row r="269" spans="1:15" ht="20.100000000000001" customHeight="1">
      <c r="A269" s="34">
        <v>289</v>
      </c>
      <c r="B269" s="40" t="s">
        <v>351</v>
      </c>
      <c r="C269" s="41" t="s">
        <v>839</v>
      </c>
      <c r="D269" s="42"/>
      <c r="E269" s="42">
        <v>9789869461788</v>
      </c>
      <c r="F269" s="57" t="s">
        <v>1634</v>
      </c>
      <c r="G269" s="67" t="s">
        <v>2125</v>
      </c>
      <c r="H269" s="43">
        <v>1</v>
      </c>
      <c r="I269" s="43" t="s">
        <v>55</v>
      </c>
      <c r="J269" s="40" t="s">
        <v>1463</v>
      </c>
      <c r="K269" s="40" t="s">
        <v>1280</v>
      </c>
      <c r="L269" s="43">
        <v>2017</v>
      </c>
      <c r="M269" s="40" t="s">
        <v>838</v>
      </c>
      <c r="N269" s="58" t="s">
        <v>1462</v>
      </c>
      <c r="O269" s="59"/>
    </row>
    <row r="270" spans="1:15" ht="20.100000000000001" customHeight="1">
      <c r="A270" s="34">
        <v>322</v>
      </c>
      <c r="B270" s="40" t="s">
        <v>351</v>
      </c>
      <c r="C270" s="41" t="s">
        <v>839</v>
      </c>
      <c r="D270" s="42"/>
      <c r="E270" s="42">
        <v>9789865636814</v>
      </c>
      <c r="F270" s="57" t="s">
        <v>1754</v>
      </c>
      <c r="G270" s="67" t="s">
        <v>2126</v>
      </c>
      <c r="H270" s="43">
        <v>1</v>
      </c>
      <c r="I270" s="43" t="s">
        <v>55</v>
      </c>
      <c r="J270" s="40" t="s">
        <v>1528</v>
      </c>
      <c r="K270" s="40" t="s">
        <v>964</v>
      </c>
      <c r="L270" s="43">
        <v>2017</v>
      </c>
      <c r="M270" s="40" t="s">
        <v>838</v>
      </c>
      <c r="N270" s="58" t="s">
        <v>1527</v>
      </c>
      <c r="O270" s="59"/>
    </row>
    <row r="271" spans="1:15" ht="20.100000000000001" customHeight="1">
      <c r="A271" s="34">
        <v>302</v>
      </c>
      <c r="B271" s="40" t="s">
        <v>351</v>
      </c>
      <c r="C271" s="41" t="s">
        <v>839</v>
      </c>
      <c r="D271" s="42"/>
      <c r="E271" s="42">
        <v>9789864060030</v>
      </c>
      <c r="F271" s="57" t="s">
        <v>1752</v>
      </c>
      <c r="G271" s="67" t="s">
        <v>2127</v>
      </c>
      <c r="H271" s="43">
        <v>1</v>
      </c>
      <c r="I271" s="43" t="s">
        <v>55</v>
      </c>
      <c r="J271" s="40" t="s">
        <v>1488</v>
      </c>
      <c r="K271" s="40" t="s">
        <v>1005</v>
      </c>
      <c r="L271" s="43">
        <v>2015</v>
      </c>
      <c r="M271" s="40" t="s">
        <v>838</v>
      </c>
      <c r="N271" s="58" t="s">
        <v>1487</v>
      </c>
      <c r="O271" s="59"/>
    </row>
    <row r="272" spans="1:15" ht="20.100000000000001" customHeight="1">
      <c r="A272" s="34">
        <v>188</v>
      </c>
      <c r="B272" s="40" t="s">
        <v>351</v>
      </c>
      <c r="C272" s="41" t="s">
        <v>839</v>
      </c>
      <c r="D272" s="42"/>
      <c r="E272" s="42">
        <v>9789869087001</v>
      </c>
      <c r="F272" s="57" t="s">
        <v>1685</v>
      </c>
      <c r="G272" s="67" t="s">
        <v>2128</v>
      </c>
      <c r="H272" s="43">
        <v>1</v>
      </c>
      <c r="I272" s="43" t="s">
        <v>55</v>
      </c>
      <c r="J272" s="40" t="s">
        <v>1249</v>
      </c>
      <c r="K272" s="40" t="s">
        <v>1250</v>
      </c>
      <c r="L272" s="43">
        <v>2014</v>
      </c>
      <c r="M272" s="40" t="s">
        <v>838</v>
      </c>
      <c r="N272" s="58" t="s">
        <v>1248</v>
      </c>
      <c r="O272" s="59"/>
    </row>
    <row r="273" spans="1:15" ht="20.100000000000001" customHeight="1">
      <c r="A273" s="62">
        <v>237</v>
      </c>
      <c r="B273" s="40" t="s">
        <v>351</v>
      </c>
      <c r="C273" s="41" t="s">
        <v>839</v>
      </c>
      <c r="D273" s="42"/>
      <c r="E273" s="42">
        <v>9789865670009</v>
      </c>
      <c r="F273" s="57" t="s">
        <v>1626</v>
      </c>
      <c r="G273" s="67" t="s">
        <v>2129</v>
      </c>
      <c r="H273" s="43">
        <v>1</v>
      </c>
      <c r="I273" s="43" t="s">
        <v>55</v>
      </c>
      <c r="J273" s="40" t="s">
        <v>1359</v>
      </c>
      <c r="K273" s="40" t="s">
        <v>1360</v>
      </c>
      <c r="L273" s="43">
        <v>2014</v>
      </c>
      <c r="M273" s="40" t="s">
        <v>838</v>
      </c>
      <c r="N273" s="63" t="s">
        <v>1779</v>
      </c>
      <c r="O273" s="59"/>
    </row>
    <row r="274" spans="1:15" ht="20.100000000000001" customHeight="1">
      <c r="A274" s="34">
        <v>238</v>
      </c>
      <c r="B274" s="40" t="s">
        <v>351</v>
      </c>
      <c r="C274" s="41" t="s">
        <v>839</v>
      </c>
      <c r="D274" s="42">
        <v>9789865936679</v>
      </c>
      <c r="E274" s="42"/>
      <c r="F274" s="57" t="s">
        <v>1626</v>
      </c>
      <c r="G274" s="67" t="s">
        <v>2130</v>
      </c>
      <c r="H274" s="43">
        <v>1</v>
      </c>
      <c r="I274" s="43" t="s">
        <v>55</v>
      </c>
      <c r="J274" s="40" t="s">
        <v>1362</v>
      </c>
      <c r="K274" s="40" t="s">
        <v>964</v>
      </c>
      <c r="L274" s="43">
        <v>2014</v>
      </c>
      <c r="M274" s="40" t="s">
        <v>838</v>
      </c>
      <c r="N274" s="58" t="s">
        <v>1361</v>
      </c>
      <c r="O274" s="59"/>
    </row>
    <row r="275" spans="1:15" ht="20.100000000000001" customHeight="1">
      <c r="A275" s="34">
        <v>252</v>
      </c>
      <c r="B275" s="40" t="s">
        <v>351</v>
      </c>
      <c r="C275" s="41" t="s">
        <v>839</v>
      </c>
      <c r="D275" s="42"/>
      <c r="E275" s="42">
        <v>9789865670078</v>
      </c>
      <c r="F275" s="57" t="s">
        <v>1614</v>
      </c>
      <c r="G275" s="67" t="s">
        <v>2131</v>
      </c>
      <c r="H275" s="43">
        <v>1</v>
      </c>
      <c r="I275" s="43" t="s">
        <v>55</v>
      </c>
      <c r="J275" s="40" t="s">
        <v>1388</v>
      </c>
      <c r="K275" s="40" t="s">
        <v>1360</v>
      </c>
      <c r="L275" s="43">
        <v>2014</v>
      </c>
      <c r="M275" s="40" t="s">
        <v>838</v>
      </c>
      <c r="N275" s="58" t="s">
        <v>1387</v>
      </c>
      <c r="O275" s="59"/>
    </row>
    <row r="276" spans="1:15" ht="20.100000000000001" customHeight="1">
      <c r="A276" s="34">
        <v>282</v>
      </c>
      <c r="B276" s="40" t="s">
        <v>351</v>
      </c>
      <c r="C276" s="41" t="s">
        <v>839</v>
      </c>
      <c r="D276" s="42"/>
      <c r="E276" s="42">
        <v>9789865936709</v>
      </c>
      <c r="F276" s="57" t="s">
        <v>1614</v>
      </c>
      <c r="G276" s="67" t="s">
        <v>2132</v>
      </c>
      <c r="H276" s="43">
        <v>1</v>
      </c>
      <c r="I276" s="43" t="s">
        <v>55</v>
      </c>
      <c r="J276" s="40" t="s">
        <v>1450</v>
      </c>
      <c r="K276" s="40" t="s">
        <v>964</v>
      </c>
      <c r="L276" s="43">
        <v>2014</v>
      </c>
      <c r="M276" s="40" t="s">
        <v>838</v>
      </c>
      <c r="N276" s="58" t="s">
        <v>1449</v>
      </c>
      <c r="O276" s="59"/>
    </row>
    <row r="277" spans="1:15" ht="20.100000000000001" customHeight="1">
      <c r="A277" s="34">
        <v>333</v>
      </c>
      <c r="B277" s="40" t="s">
        <v>351</v>
      </c>
      <c r="C277" s="41" t="s">
        <v>839</v>
      </c>
      <c r="D277" s="42"/>
      <c r="E277" s="42">
        <v>9789866099977</v>
      </c>
      <c r="F277" s="57" t="s">
        <v>1776</v>
      </c>
      <c r="G277" s="67" t="s">
        <v>2133</v>
      </c>
      <c r="H277" s="43">
        <v>1</v>
      </c>
      <c r="I277" s="43" t="s">
        <v>55</v>
      </c>
      <c r="J277" s="40" t="s">
        <v>1548</v>
      </c>
      <c r="K277" s="40" t="s">
        <v>1549</v>
      </c>
      <c r="L277" s="43">
        <v>2014</v>
      </c>
      <c r="M277" s="40" t="s">
        <v>838</v>
      </c>
      <c r="N277" s="58" t="s">
        <v>1547</v>
      </c>
      <c r="O277" s="59"/>
    </row>
    <row r="278" spans="1:15" ht="20.100000000000001" customHeight="1">
      <c r="A278" s="34">
        <v>231</v>
      </c>
      <c r="B278" s="40" t="s">
        <v>351</v>
      </c>
      <c r="C278" s="41" t="s">
        <v>839</v>
      </c>
      <c r="D278" s="42"/>
      <c r="E278" s="42">
        <v>9789865936358</v>
      </c>
      <c r="F278" s="57" t="s">
        <v>1634</v>
      </c>
      <c r="G278" s="67" t="s">
        <v>2134</v>
      </c>
      <c r="H278" s="43">
        <v>1</v>
      </c>
      <c r="I278" s="43" t="s">
        <v>55</v>
      </c>
      <c r="J278" s="40" t="s">
        <v>1348</v>
      </c>
      <c r="K278" s="40" t="s">
        <v>964</v>
      </c>
      <c r="L278" s="43">
        <v>2013</v>
      </c>
      <c r="M278" s="40" t="s">
        <v>838</v>
      </c>
      <c r="N278" s="58" t="s">
        <v>1347</v>
      </c>
      <c r="O278" s="59"/>
    </row>
    <row r="279" spans="1:15" ht="20.100000000000001" customHeight="1">
      <c r="A279" s="34">
        <v>243</v>
      </c>
      <c r="B279" s="40" t="s">
        <v>351</v>
      </c>
      <c r="C279" s="41" t="s">
        <v>839</v>
      </c>
      <c r="D279" s="42"/>
      <c r="E279" s="42">
        <v>9789865936341</v>
      </c>
      <c r="F279" s="57" t="s">
        <v>1634</v>
      </c>
      <c r="G279" s="67" t="s">
        <v>2135</v>
      </c>
      <c r="H279" s="43">
        <v>1</v>
      </c>
      <c r="I279" s="43" t="s">
        <v>55</v>
      </c>
      <c r="J279" s="40" t="s">
        <v>1348</v>
      </c>
      <c r="K279" s="40" t="s">
        <v>964</v>
      </c>
      <c r="L279" s="43">
        <v>2013</v>
      </c>
      <c r="M279" s="40" t="s">
        <v>838</v>
      </c>
      <c r="N279" s="58" t="s">
        <v>1372</v>
      </c>
      <c r="O279" s="59"/>
    </row>
    <row r="280" spans="1:15" ht="20.100000000000001" customHeight="1">
      <c r="A280" s="34">
        <v>262</v>
      </c>
      <c r="B280" s="40" t="s">
        <v>351</v>
      </c>
      <c r="C280" s="41" t="s">
        <v>839</v>
      </c>
      <c r="D280" s="42"/>
      <c r="E280" s="42">
        <v>9789865970734</v>
      </c>
      <c r="F280" s="57" t="s">
        <v>1794</v>
      </c>
      <c r="G280" s="67" t="s">
        <v>2136</v>
      </c>
      <c r="H280" s="43">
        <v>1</v>
      </c>
      <c r="I280" s="43" t="s">
        <v>55</v>
      </c>
      <c r="J280" s="40" t="s">
        <v>1409</v>
      </c>
      <c r="K280" s="40" t="s">
        <v>1857</v>
      </c>
      <c r="L280" s="43">
        <v>2013</v>
      </c>
      <c r="M280" s="40" t="s">
        <v>838</v>
      </c>
      <c r="N280" s="58" t="s">
        <v>1408</v>
      </c>
      <c r="O280" s="59"/>
    </row>
    <row r="281" spans="1:15" ht="20.100000000000001" customHeight="1">
      <c r="A281" s="34">
        <v>325</v>
      </c>
      <c r="B281" s="40" t="s">
        <v>351</v>
      </c>
      <c r="C281" s="41" t="s">
        <v>839</v>
      </c>
      <c r="D281" s="42"/>
      <c r="E281" s="42">
        <v>9789865936440</v>
      </c>
      <c r="F281" s="57" t="s">
        <v>1634</v>
      </c>
      <c r="G281" s="67" t="s">
        <v>2137</v>
      </c>
      <c r="H281" s="43">
        <v>1</v>
      </c>
      <c r="I281" s="43" t="s">
        <v>55</v>
      </c>
      <c r="J281" s="40" t="s">
        <v>1450</v>
      </c>
      <c r="K281" s="40" t="s">
        <v>964</v>
      </c>
      <c r="L281" s="43">
        <v>2013</v>
      </c>
      <c r="M281" s="40" t="s">
        <v>838</v>
      </c>
      <c r="N281" s="58" t="s">
        <v>1534</v>
      </c>
      <c r="O281" s="59"/>
    </row>
    <row r="282" spans="1:15" ht="20.100000000000001" customHeight="1">
      <c r="A282" s="34">
        <v>187</v>
      </c>
      <c r="B282" s="40" t="s">
        <v>351</v>
      </c>
      <c r="C282" s="41" t="s">
        <v>843</v>
      </c>
      <c r="D282" s="42"/>
      <c r="E282" s="42">
        <v>9789576938955</v>
      </c>
      <c r="F282" s="57" t="s">
        <v>1751</v>
      </c>
      <c r="G282" s="67" t="s">
        <v>2138</v>
      </c>
      <c r="H282" s="43">
        <v>1</v>
      </c>
      <c r="I282" s="43" t="s">
        <v>55</v>
      </c>
      <c r="J282" s="40" t="s">
        <v>1247</v>
      </c>
      <c r="K282" s="40" t="s">
        <v>845</v>
      </c>
      <c r="L282" s="43">
        <v>2017</v>
      </c>
      <c r="M282" s="40" t="s">
        <v>838</v>
      </c>
      <c r="N282" s="58" t="s">
        <v>1246</v>
      </c>
      <c r="O282" s="59"/>
    </row>
    <row r="283" spans="1:15" ht="20.100000000000001" customHeight="1">
      <c r="A283" s="34">
        <v>200</v>
      </c>
      <c r="B283" s="40" t="s">
        <v>351</v>
      </c>
      <c r="C283" s="41" t="s">
        <v>843</v>
      </c>
      <c r="D283" s="42"/>
      <c r="E283" s="42">
        <v>9789869461733</v>
      </c>
      <c r="F283" s="57" t="s">
        <v>1761</v>
      </c>
      <c r="G283" s="67" t="s">
        <v>2139</v>
      </c>
      <c r="H283" s="43">
        <v>1</v>
      </c>
      <c r="I283" s="43" t="s">
        <v>55</v>
      </c>
      <c r="J283" s="40" t="s">
        <v>1279</v>
      </c>
      <c r="K283" s="40" t="s">
        <v>1280</v>
      </c>
      <c r="L283" s="43">
        <v>2017</v>
      </c>
      <c r="M283" s="40" t="s">
        <v>838</v>
      </c>
      <c r="N283" s="58" t="s">
        <v>1278</v>
      </c>
      <c r="O283" s="59"/>
    </row>
    <row r="284" spans="1:15" ht="20.100000000000001" customHeight="1">
      <c r="A284" s="34">
        <v>203</v>
      </c>
      <c r="B284" s="40" t="s">
        <v>351</v>
      </c>
      <c r="C284" s="41" t="s">
        <v>843</v>
      </c>
      <c r="D284" s="42"/>
      <c r="E284" s="42">
        <v>9789864791590</v>
      </c>
      <c r="F284" s="57" t="s">
        <v>1763</v>
      </c>
      <c r="G284" s="67" t="s">
        <v>2140</v>
      </c>
      <c r="H284" s="43">
        <v>1</v>
      </c>
      <c r="I284" s="43" t="s">
        <v>55</v>
      </c>
      <c r="J284" s="40" t="s">
        <v>1287</v>
      </c>
      <c r="K284" s="40" t="s">
        <v>946</v>
      </c>
      <c r="L284" s="43">
        <v>2017</v>
      </c>
      <c r="M284" s="40" t="s">
        <v>838</v>
      </c>
      <c r="N284" s="58" t="s">
        <v>1286</v>
      </c>
      <c r="O284" s="59"/>
    </row>
    <row r="285" spans="1:15" ht="20.100000000000001" customHeight="1">
      <c r="A285" s="34">
        <v>208</v>
      </c>
      <c r="B285" s="40" t="s">
        <v>351</v>
      </c>
      <c r="C285" s="41" t="s">
        <v>843</v>
      </c>
      <c r="D285" s="42"/>
      <c r="E285" s="42">
        <v>9789864792535</v>
      </c>
      <c r="F285" s="57" t="s">
        <v>1626</v>
      </c>
      <c r="G285" s="67" t="s">
        <v>2141</v>
      </c>
      <c r="H285" s="43">
        <v>1</v>
      </c>
      <c r="I285" s="43" t="s">
        <v>55</v>
      </c>
      <c r="J285" s="40" t="s">
        <v>1298</v>
      </c>
      <c r="K285" s="40" t="s">
        <v>946</v>
      </c>
      <c r="L285" s="43">
        <v>2017</v>
      </c>
      <c r="M285" s="40" t="s">
        <v>838</v>
      </c>
      <c r="N285" s="58" t="s">
        <v>1297</v>
      </c>
      <c r="O285" s="59"/>
    </row>
    <row r="286" spans="1:15" ht="20.100000000000001" customHeight="1">
      <c r="A286" s="34">
        <v>233</v>
      </c>
      <c r="B286" s="40" t="s">
        <v>351</v>
      </c>
      <c r="C286" s="41" t="s">
        <v>843</v>
      </c>
      <c r="D286" s="42"/>
      <c r="E286" s="42">
        <v>9789865636746</v>
      </c>
      <c r="F286" s="57" t="s">
        <v>1777</v>
      </c>
      <c r="G286" s="67" t="s">
        <v>2142</v>
      </c>
      <c r="H286" s="43">
        <v>1</v>
      </c>
      <c r="I286" s="43" t="s">
        <v>1758</v>
      </c>
      <c r="J286" s="40" t="s">
        <v>1352</v>
      </c>
      <c r="K286" s="40" t="s">
        <v>964</v>
      </c>
      <c r="L286" s="43">
        <v>2017</v>
      </c>
      <c r="M286" s="40" t="s">
        <v>838</v>
      </c>
      <c r="N286" s="58" t="s">
        <v>1351</v>
      </c>
      <c r="O286" s="59"/>
    </row>
    <row r="287" spans="1:15" ht="20.100000000000001" customHeight="1">
      <c r="A287" s="34">
        <v>249</v>
      </c>
      <c r="B287" s="40" t="s">
        <v>351</v>
      </c>
      <c r="C287" s="41" t="s">
        <v>843</v>
      </c>
      <c r="D287" s="42"/>
      <c r="E287" s="42">
        <v>9789865636760</v>
      </c>
      <c r="F287" s="57" t="s">
        <v>1626</v>
      </c>
      <c r="G287" s="67" t="s">
        <v>2143</v>
      </c>
      <c r="H287" s="43">
        <v>1</v>
      </c>
      <c r="I287" s="43" t="s">
        <v>55</v>
      </c>
      <c r="J287" s="40" t="s">
        <v>1382</v>
      </c>
      <c r="K287" s="40" t="s">
        <v>964</v>
      </c>
      <c r="L287" s="43">
        <v>2017</v>
      </c>
      <c r="M287" s="40" t="s">
        <v>838</v>
      </c>
      <c r="N287" s="58" t="s">
        <v>1381</v>
      </c>
      <c r="O287" s="59"/>
    </row>
    <row r="288" spans="1:15" ht="20.100000000000001" customHeight="1">
      <c r="A288" s="34">
        <v>251</v>
      </c>
      <c r="B288" s="40" t="s">
        <v>351</v>
      </c>
      <c r="C288" s="41" t="s">
        <v>843</v>
      </c>
      <c r="D288" s="42"/>
      <c r="E288" s="42">
        <v>9789865636784</v>
      </c>
      <c r="F288" s="57" t="s">
        <v>1785</v>
      </c>
      <c r="G288" s="67" t="s">
        <v>2144</v>
      </c>
      <c r="H288" s="43">
        <v>1</v>
      </c>
      <c r="I288" s="43" t="s">
        <v>55</v>
      </c>
      <c r="J288" s="40" t="s">
        <v>1386</v>
      </c>
      <c r="K288" s="40" t="s">
        <v>964</v>
      </c>
      <c r="L288" s="43">
        <v>2017</v>
      </c>
      <c r="M288" s="40" t="s">
        <v>838</v>
      </c>
      <c r="N288" s="58" t="s">
        <v>1385</v>
      </c>
      <c r="O288" s="59"/>
    </row>
    <row r="289" spans="1:15" ht="20.100000000000001" customHeight="1">
      <c r="A289" s="34">
        <v>274</v>
      </c>
      <c r="B289" s="40" t="s">
        <v>351</v>
      </c>
      <c r="C289" s="41" t="s">
        <v>843</v>
      </c>
      <c r="D289" s="42"/>
      <c r="E289" s="42">
        <v>9789869501866</v>
      </c>
      <c r="F289" s="57" t="s">
        <v>1626</v>
      </c>
      <c r="G289" s="67" t="s">
        <v>2145</v>
      </c>
      <c r="H289" s="43">
        <v>1</v>
      </c>
      <c r="I289" s="43" t="s">
        <v>55</v>
      </c>
      <c r="J289" s="40" t="s">
        <v>1434</v>
      </c>
      <c r="K289" s="40" t="s">
        <v>1301</v>
      </c>
      <c r="L289" s="43">
        <v>2017</v>
      </c>
      <c r="M289" s="40" t="s">
        <v>838</v>
      </c>
      <c r="N289" s="58" t="s">
        <v>1433</v>
      </c>
      <c r="O289" s="59"/>
    </row>
    <row r="290" spans="1:15" ht="20.100000000000001" customHeight="1">
      <c r="A290" s="34">
        <v>278</v>
      </c>
      <c r="B290" s="40" t="s">
        <v>351</v>
      </c>
      <c r="C290" s="41" t="s">
        <v>843</v>
      </c>
      <c r="D290" s="42"/>
      <c r="E290" s="42">
        <v>9789864792863</v>
      </c>
      <c r="F290" s="57" t="s">
        <v>1800</v>
      </c>
      <c r="G290" s="67" t="s">
        <v>2146</v>
      </c>
      <c r="H290" s="43">
        <v>1</v>
      </c>
      <c r="I290" s="43" t="s">
        <v>55</v>
      </c>
      <c r="J290" s="40" t="s">
        <v>1442</v>
      </c>
      <c r="K290" s="40" t="s">
        <v>946</v>
      </c>
      <c r="L290" s="43">
        <v>2017</v>
      </c>
      <c r="M290" s="40" t="s">
        <v>838</v>
      </c>
      <c r="N290" s="58" t="s">
        <v>1441</v>
      </c>
      <c r="O290" s="59"/>
    </row>
    <row r="291" spans="1:15" ht="20.100000000000001" customHeight="1">
      <c r="A291" s="34">
        <v>185</v>
      </c>
      <c r="B291" s="40" t="s">
        <v>351</v>
      </c>
      <c r="C291" s="41" t="s">
        <v>843</v>
      </c>
      <c r="D291" s="42"/>
      <c r="E291" s="42">
        <v>9789576938740</v>
      </c>
      <c r="F291" s="57" t="s">
        <v>1632</v>
      </c>
      <c r="G291" s="67" t="s">
        <v>2147</v>
      </c>
      <c r="H291" s="43">
        <v>1</v>
      </c>
      <c r="I291" s="43" t="s">
        <v>55</v>
      </c>
      <c r="J291" s="40" t="s">
        <v>1242</v>
      </c>
      <c r="K291" s="40" t="s">
        <v>845</v>
      </c>
      <c r="L291" s="43">
        <v>2016</v>
      </c>
      <c r="M291" s="40" t="s">
        <v>838</v>
      </c>
      <c r="N291" s="58" t="s">
        <v>1241</v>
      </c>
      <c r="O291" s="59"/>
    </row>
    <row r="292" spans="1:15" ht="20.100000000000001" customHeight="1">
      <c r="A292" s="34">
        <v>218</v>
      </c>
      <c r="B292" s="40" t="s">
        <v>351</v>
      </c>
      <c r="C292" s="41" t="s">
        <v>843</v>
      </c>
      <c r="D292" s="42"/>
      <c r="E292" s="42">
        <v>9789864790975</v>
      </c>
      <c r="F292" s="57" t="s">
        <v>1770</v>
      </c>
      <c r="G292" s="67" t="s">
        <v>2148</v>
      </c>
      <c r="H292" s="43">
        <v>1</v>
      </c>
      <c r="I292" s="43" t="s">
        <v>55</v>
      </c>
      <c r="J292" s="40" t="s">
        <v>1322</v>
      </c>
      <c r="K292" s="40" t="s">
        <v>946</v>
      </c>
      <c r="L292" s="43">
        <v>2016</v>
      </c>
      <c r="M292" s="40" t="s">
        <v>838</v>
      </c>
      <c r="N292" s="58" t="s">
        <v>1321</v>
      </c>
      <c r="O292" s="59"/>
    </row>
    <row r="293" spans="1:15" ht="20.100000000000001" customHeight="1">
      <c r="A293" s="34">
        <v>220</v>
      </c>
      <c r="B293" s="40" t="s">
        <v>351</v>
      </c>
      <c r="C293" s="41" t="s">
        <v>843</v>
      </c>
      <c r="D293" s="42"/>
      <c r="E293" s="42">
        <v>9789570848007</v>
      </c>
      <c r="F293" s="57" t="s">
        <v>1772</v>
      </c>
      <c r="G293" s="67" t="s">
        <v>2149</v>
      </c>
      <c r="H293" s="43">
        <v>1</v>
      </c>
      <c r="I293" s="43" t="s">
        <v>55</v>
      </c>
      <c r="J293" s="40" t="s">
        <v>1326</v>
      </c>
      <c r="K293" s="40" t="s">
        <v>941</v>
      </c>
      <c r="L293" s="43">
        <v>2016</v>
      </c>
      <c r="M293" s="40" t="s">
        <v>838</v>
      </c>
      <c r="N293" s="58" t="s">
        <v>1325</v>
      </c>
      <c r="O293" s="59"/>
    </row>
    <row r="294" spans="1:15" ht="20.100000000000001" customHeight="1">
      <c r="A294" s="34">
        <v>245</v>
      </c>
      <c r="B294" s="40" t="s">
        <v>351</v>
      </c>
      <c r="C294" s="41" t="s">
        <v>843</v>
      </c>
      <c r="D294" s="42"/>
      <c r="E294" s="42">
        <v>9789863570738</v>
      </c>
      <c r="F294" s="57" t="s">
        <v>1783</v>
      </c>
      <c r="G294" s="67" t="s">
        <v>2150</v>
      </c>
      <c r="H294" s="43">
        <v>1</v>
      </c>
      <c r="I294" s="43" t="s">
        <v>55</v>
      </c>
      <c r="J294" s="40" t="s">
        <v>1376</v>
      </c>
      <c r="K294" s="40" t="s">
        <v>1274</v>
      </c>
      <c r="L294" s="43">
        <v>2016</v>
      </c>
      <c r="M294" s="40" t="s">
        <v>838</v>
      </c>
      <c r="N294" s="58" t="s">
        <v>1375</v>
      </c>
      <c r="O294" s="59"/>
    </row>
    <row r="295" spans="1:15" ht="20.100000000000001" customHeight="1">
      <c r="A295" s="34">
        <v>247</v>
      </c>
      <c r="B295" s="40" t="s">
        <v>351</v>
      </c>
      <c r="C295" s="41" t="s">
        <v>843</v>
      </c>
      <c r="D295" s="42"/>
      <c r="E295" s="42">
        <v>9789863570660</v>
      </c>
      <c r="F295" s="57" t="s">
        <v>1657</v>
      </c>
      <c r="G295" s="67" t="s">
        <v>2151</v>
      </c>
      <c r="H295" s="43">
        <v>1</v>
      </c>
      <c r="I295" s="43" t="s">
        <v>55</v>
      </c>
      <c r="J295" s="40" t="s">
        <v>1376</v>
      </c>
      <c r="K295" s="40" t="s">
        <v>1274</v>
      </c>
      <c r="L295" s="43">
        <v>2016</v>
      </c>
      <c r="M295" s="40" t="s">
        <v>838</v>
      </c>
      <c r="N295" s="58" t="s">
        <v>1379</v>
      </c>
      <c r="O295" s="59"/>
    </row>
    <row r="296" spans="1:15" ht="20.100000000000001" customHeight="1">
      <c r="A296" s="34">
        <v>283</v>
      </c>
      <c r="B296" s="40" t="s">
        <v>351</v>
      </c>
      <c r="C296" s="41" t="s">
        <v>843</v>
      </c>
      <c r="D296" s="42"/>
      <c r="E296" s="42">
        <v>9789576938696</v>
      </c>
      <c r="F296" s="57" t="s">
        <v>1632</v>
      </c>
      <c r="G296" s="67" t="s">
        <v>2152</v>
      </c>
      <c r="H296" s="43">
        <v>1</v>
      </c>
      <c r="I296" s="43" t="s">
        <v>55</v>
      </c>
      <c r="J296" s="40" t="s">
        <v>1452</v>
      </c>
      <c r="K296" s="40" t="s">
        <v>845</v>
      </c>
      <c r="L296" s="43">
        <v>2016</v>
      </c>
      <c r="M296" s="40" t="s">
        <v>838</v>
      </c>
      <c r="N296" s="58" t="s">
        <v>1451</v>
      </c>
      <c r="O296" s="59"/>
    </row>
    <row r="297" spans="1:15" ht="20.100000000000001" customHeight="1">
      <c r="A297" s="34">
        <v>290</v>
      </c>
      <c r="B297" s="40" t="s">
        <v>351</v>
      </c>
      <c r="C297" s="41" t="s">
        <v>843</v>
      </c>
      <c r="D297" s="42"/>
      <c r="E297" s="42">
        <v>9789576938863</v>
      </c>
      <c r="F297" s="57" t="s">
        <v>1632</v>
      </c>
      <c r="G297" s="67" t="s">
        <v>2153</v>
      </c>
      <c r="H297" s="43">
        <v>1</v>
      </c>
      <c r="I297" s="43" t="s">
        <v>55</v>
      </c>
      <c r="J297" s="40" t="s">
        <v>1465</v>
      </c>
      <c r="K297" s="40" t="s">
        <v>845</v>
      </c>
      <c r="L297" s="43">
        <v>2016</v>
      </c>
      <c r="M297" s="40" t="s">
        <v>838</v>
      </c>
      <c r="N297" s="58" t="s">
        <v>1464</v>
      </c>
      <c r="O297" s="59"/>
    </row>
    <row r="298" spans="1:15" ht="20.100000000000001" customHeight="1">
      <c r="A298" s="34">
        <v>298</v>
      </c>
      <c r="B298" s="40" t="s">
        <v>351</v>
      </c>
      <c r="C298" s="41" t="s">
        <v>843</v>
      </c>
      <c r="D298" s="42"/>
      <c r="E298" s="42">
        <v>9789570847741</v>
      </c>
      <c r="F298" s="57" t="s">
        <v>1811</v>
      </c>
      <c r="G298" s="67" t="s">
        <v>2154</v>
      </c>
      <c r="H298" s="43">
        <v>1</v>
      </c>
      <c r="I298" s="43" t="s">
        <v>55</v>
      </c>
      <c r="J298" s="40" t="s">
        <v>1480</v>
      </c>
      <c r="K298" s="40" t="s">
        <v>941</v>
      </c>
      <c r="L298" s="43">
        <v>2016</v>
      </c>
      <c r="M298" s="40" t="s">
        <v>838</v>
      </c>
      <c r="N298" s="58" t="s">
        <v>1479</v>
      </c>
      <c r="O298" s="59"/>
    </row>
    <row r="299" spans="1:15" ht="20.100000000000001" customHeight="1">
      <c r="A299" s="34">
        <v>300</v>
      </c>
      <c r="B299" s="40" t="s">
        <v>351</v>
      </c>
      <c r="C299" s="41" t="s">
        <v>843</v>
      </c>
      <c r="D299" s="42"/>
      <c r="E299" s="42">
        <v>9789570847208</v>
      </c>
      <c r="F299" s="57" t="s">
        <v>1812</v>
      </c>
      <c r="G299" s="67" t="s">
        <v>2155</v>
      </c>
      <c r="H299" s="43">
        <v>1</v>
      </c>
      <c r="I299" s="43" t="s">
        <v>55</v>
      </c>
      <c r="J299" s="40" t="s">
        <v>1484</v>
      </c>
      <c r="K299" s="40" t="s">
        <v>941</v>
      </c>
      <c r="L299" s="43">
        <v>2016</v>
      </c>
      <c r="M299" s="40" t="s">
        <v>838</v>
      </c>
      <c r="N299" s="58" t="s">
        <v>1483</v>
      </c>
      <c r="O299" s="59"/>
    </row>
    <row r="300" spans="1:15" ht="20.100000000000001" customHeight="1">
      <c r="A300" s="34">
        <v>327</v>
      </c>
      <c r="B300" s="40" t="s">
        <v>351</v>
      </c>
      <c r="C300" s="41" t="s">
        <v>843</v>
      </c>
      <c r="D300" s="42"/>
      <c r="E300" s="42">
        <v>9789863570677</v>
      </c>
      <c r="F300" s="57" t="s">
        <v>1783</v>
      </c>
      <c r="G300" s="67" t="s">
        <v>2156</v>
      </c>
      <c r="H300" s="43">
        <v>1</v>
      </c>
      <c r="I300" s="43" t="s">
        <v>55</v>
      </c>
      <c r="J300" s="40" t="s">
        <v>1376</v>
      </c>
      <c r="K300" s="40" t="s">
        <v>1274</v>
      </c>
      <c r="L300" s="43">
        <v>2016</v>
      </c>
      <c r="M300" s="40" t="s">
        <v>838</v>
      </c>
      <c r="N300" s="58" t="s">
        <v>1536</v>
      </c>
      <c r="O300" s="59"/>
    </row>
    <row r="301" spans="1:15" ht="20.100000000000001" customHeight="1">
      <c r="A301" s="34">
        <v>184</v>
      </c>
      <c r="B301" s="40" t="s">
        <v>351</v>
      </c>
      <c r="C301" s="41" t="s">
        <v>843</v>
      </c>
      <c r="D301" s="42"/>
      <c r="E301" s="42">
        <v>9789576938689</v>
      </c>
      <c r="F301" s="57" t="s">
        <v>1632</v>
      </c>
      <c r="G301" s="67" t="s">
        <v>2157</v>
      </c>
      <c r="H301" s="43">
        <v>1</v>
      </c>
      <c r="I301" s="43" t="s">
        <v>55</v>
      </c>
      <c r="J301" s="40" t="s">
        <v>1240</v>
      </c>
      <c r="K301" s="40" t="s">
        <v>845</v>
      </c>
      <c r="L301" s="43">
        <v>2015</v>
      </c>
      <c r="M301" s="40" t="s">
        <v>838</v>
      </c>
      <c r="N301" s="58" t="s">
        <v>1239</v>
      </c>
      <c r="O301" s="59"/>
    </row>
    <row r="302" spans="1:15" ht="20.100000000000001" customHeight="1">
      <c r="A302" s="34">
        <v>235</v>
      </c>
      <c r="B302" s="40" t="s">
        <v>351</v>
      </c>
      <c r="C302" s="41" t="s">
        <v>843</v>
      </c>
      <c r="D302" s="42"/>
      <c r="E302" s="42">
        <v>9789863207603</v>
      </c>
      <c r="F302" s="57" t="s">
        <v>1778</v>
      </c>
      <c r="G302" s="67" t="s">
        <v>2158</v>
      </c>
      <c r="H302" s="43">
        <v>1</v>
      </c>
      <c r="I302" s="43" t="s">
        <v>55</v>
      </c>
      <c r="J302" s="40" t="s">
        <v>1356</v>
      </c>
      <c r="K302" s="40" t="s">
        <v>946</v>
      </c>
      <c r="L302" s="43">
        <v>2015</v>
      </c>
      <c r="M302" s="40" t="s">
        <v>838</v>
      </c>
      <c r="N302" s="58" t="s">
        <v>1355</v>
      </c>
      <c r="O302" s="59"/>
    </row>
    <row r="303" spans="1:15" ht="20.100000000000001" customHeight="1">
      <c r="A303" s="34">
        <v>250</v>
      </c>
      <c r="B303" s="40" t="s">
        <v>351</v>
      </c>
      <c r="C303" s="41" t="s">
        <v>843</v>
      </c>
      <c r="D303" s="42"/>
      <c r="E303" s="42">
        <v>9789864060023</v>
      </c>
      <c r="F303" s="57" t="s">
        <v>1632</v>
      </c>
      <c r="G303" s="67" t="s">
        <v>2159</v>
      </c>
      <c r="H303" s="43">
        <v>1</v>
      </c>
      <c r="I303" s="43" t="s">
        <v>55</v>
      </c>
      <c r="J303" s="40" t="s">
        <v>1384</v>
      </c>
      <c r="K303" s="40" t="s">
        <v>1005</v>
      </c>
      <c r="L303" s="43">
        <v>2015</v>
      </c>
      <c r="M303" s="40" t="s">
        <v>838</v>
      </c>
      <c r="N303" s="58" t="s">
        <v>1383</v>
      </c>
      <c r="O303" s="59"/>
    </row>
    <row r="304" spans="1:15" ht="20.100000000000001" customHeight="1">
      <c r="A304" s="34">
        <v>293</v>
      </c>
      <c r="B304" s="40" t="s">
        <v>351</v>
      </c>
      <c r="C304" s="41" t="s">
        <v>843</v>
      </c>
      <c r="D304" s="42"/>
      <c r="E304" s="42">
        <v>9789576938511</v>
      </c>
      <c r="F304" s="57" t="s">
        <v>1806</v>
      </c>
      <c r="G304" s="67" t="s">
        <v>2160</v>
      </c>
      <c r="H304" s="43">
        <v>1</v>
      </c>
      <c r="I304" s="43" t="s">
        <v>55</v>
      </c>
      <c r="J304" s="40" t="s">
        <v>1260</v>
      </c>
      <c r="K304" s="40" t="s">
        <v>1261</v>
      </c>
      <c r="L304" s="43">
        <v>2015</v>
      </c>
      <c r="M304" s="40" t="s">
        <v>838</v>
      </c>
      <c r="N304" s="58" t="s">
        <v>1471</v>
      </c>
      <c r="O304" s="59"/>
    </row>
    <row r="305" spans="1:15" ht="20.100000000000001" customHeight="1">
      <c r="A305" s="34">
        <v>193</v>
      </c>
      <c r="B305" s="40" t="s">
        <v>351</v>
      </c>
      <c r="C305" s="41" t="s">
        <v>843</v>
      </c>
      <c r="D305" s="42"/>
      <c r="E305" s="42">
        <v>9789576938214</v>
      </c>
      <c r="F305" s="57" t="s">
        <v>1632</v>
      </c>
      <c r="G305" s="67" t="s">
        <v>2161</v>
      </c>
      <c r="H305" s="43">
        <v>1</v>
      </c>
      <c r="I305" s="43" t="s">
        <v>55</v>
      </c>
      <c r="J305" s="40" t="s">
        <v>1260</v>
      </c>
      <c r="K305" s="40" t="s">
        <v>1261</v>
      </c>
      <c r="L305" s="43">
        <v>2013</v>
      </c>
      <c r="M305" s="40" t="s">
        <v>838</v>
      </c>
      <c r="N305" s="58" t="s">
        <v>1259</v>
      </c>
      <c r="O305" s="59"/>
    </row>
    <row r="306" spans="1:15" ht="20.100000000000001" customHeight="1">
      <c r="A306" s="34">
        <v>309</v>
      </c>
      <c r="B306" s="40" t="s">
        <v>351</v>
      </c>
      <c r="C306" s="41" t="s">
        <v>843</v>
      </c>
      <c r="D306" s="42"/>
      <c r="E306" s="42">
        <v>9789865936327</v>
      </c>
      <c r="F306" s="57" t="s">
        <v>1626</v>
      </c>
      <c r="G306" s="67" t="s">
        <v>2162</v>
      </c>
      <c r="H306" s="43">
        <v>1</v>
      </c>
      <c r="I306" s="43" t="s">
        <v>55</v>
      </c>
      <c r="J306" s="40" t="s">
        <v>1504</v>
      </c>
      <c r="K306" s="40" t="s">
        <v>964</v>
      </c>
      <c r="L306" s="43">
        <v>2013</v>
      </c>
      <c r="M306" s="40" t="s">
        <v>838</v>
      </c>
      <c r="N306" s="58" t="s">
        <v>1503</v>
      </c>
      <c r="O306" s="59"/>
    </row>
    <row r="307" spans="1:15" ht="20.100000000000001" customHeight="1">
      <c r="A307" s="34">
        <v>225</v>
      </c>
      <c r="B307" s="40" t="s">
        <v>351</v>
      </c>
      <c r="C307" s="41" t="s">
        <v>835</v>
      </c>
      <c r="D307" s="42"/>
      <c r="E307" s="42">
        <v>9789576938757</v>
      </c>
      <c r="F307" s="57" t="s">
        <v>1632</v>
      </c>
      <c r="G307" s="67" t="s">
        <v>2163</v>
      </c>
      <c r="H307" s="43">
        <v>1</v>
      </c>
      <c r="I307" s="43" t="s">
        <v>55</v>
      </c>
      <c r="J307" s="40" t="s">
        <v>1336</v>
      </c>
      <c r="K307" s="40" t="s">
        <v>845</v>
      </c>
      <c r="L307" s="43">
        <v>2016</v>
      </c>
      <c r="M307" s="40" t="s">
        <v>838</v>
      </c>
      <c r="N307" s="58" t="s">
        <v>1335</v>
      </c>
      <c r="O307" s="59"/>
    </row>
    <row r="308" spans="1:15" ht="20.100000000000001" customHeight="1">
      <c r="A308" s="34">
        <v>239</v>
      </c>
      <c r="B308" s="40" t="s">
        <v>351</v>
      </c>
      <c r="C308" s="41" t="s">
        <v>835</v>
      </c>
      <c r="D308" s="42"/>
      <c r="E308" s="42">
        <v>9789864060641</v>
      </c>
      <c r="F308" s="57" t="s">
        <v>1780</v>
      </c>
      <c r="G308" s="67" t="s">
        <v>2164</v>
      </c>
      <c r="H308" s="43">
        <v>1</v>
      </c>
      <c r="I308" s="43" t="s">
        <v>55</v>
      </c>
      <c r="J308" s="40" t="s">
        <v>1364</v>
      </c>
      <c r="K308" s="40" t="s">
        <v>1005</v>
      </c>
      <c r="L308" s="43">
        <v>2016</v>
      </c>
      <c r="M308" s="40" t="s">
        <v>838</v>
      </c>
      <c r="N308" s="58" t="s">
        <v>1363</v>
      </c>
      <c r="O308" s="59"/>
    </row>
    <row r="309" spans="1:15" ht="20.100000000000001" customHeight="1">
      <c r="A309" s="34">
        <v>272</v>
      </c>
      <c r="B309" s="40" t="s">
        <v>351</v>
      </c>
      <c r="C309" s="41" t="s">
        <v>835</v>
      </c>
      <c r="D309" s="42"/>
      <c r="E309" s="42">
        <v>9789869322348</v>
      </c>
      <c r="F309" s="57" t="s">
        <v>1798</v>
      </c>
      <c r="G309" s="67" t="s">
        <v>2165</v>
      </c>
      <c r="H309" s="43">
        <v>1</v>
      </c>
      <c r="I309" s="43" t="s">
        <v>55</v>
      </c>
      <c r="J309" s="40" t="s">
        <v>1430</v>
      </c>
      <c r="K309" s="40" t="s">
        <v>1294</v>
      </c>
      <c r="L309" s="43">
        <v>2016</v>
      </c>
      <c r="M309" s="40" t="s">
        <v>838</v>
      </c>
      <c r="N309" s="58" t="s">
        <v>1429</v>
      </c>
      <c r="O309" s="59"/>
    </row>
    <row r="310" spans="1:15" ht="20.100000000000001" customHeight="1">
      <c r="A310" s="34">
        <v>273</v>
      </c>
      <c r="B310" s="40" t="s">
        <v>351</v>
      </c>
      <c r="C310" s="41" t="s">
        <v>835</v>
      </c>
      <c r="D310" s="42"/>
      <c r="E310" s="42">
        <v>9789864060597</v>
      </c>
      <c r="F310" s="57" t="s">
        <v>1798</v>
      </c>
      <c r="G310" s="67" t="s">
        <v>2166</v>
      </c>
      <c r="H310" s="43">
        <v>1</v>
      </c>
      <c r="I310" s="43" t="s">
        <v>55</v>
      </c>
      <c r="J310" s="40" t="s">
        <v>1432</v>
      </c>
      <c r="K310" s="40" t="s">
        <v>1005</v>
      </c>
      <c r="L310" s="43">
        <v>2016</v>
      </c>
      <c r="M310" s="40" t="s">
        <v>838</v>
      </c>
      <c r="N310" s="58" t="s">
        <v>1431</v>
      </c>
      <c r="O310" s="59"/>
    </row>
    <row r="311" spans="1:15" ht="20.100000000000001" customHeight="1">
      <c r="A311" s="34">
        <v>281</v>
      </c>
      <c r="B311" s="40" t="s">
        <v>351</v>
      </c>
      <c r="C311" s="41" t="s">
        <v>835</v>
      </c>
      <c r="D311" s="42"/>
      <c r="E311" s="42">
        <v>9789863209591</v>
      </c>
      <c r="F311" s="57" t="s">
        <v>1802</v>
      </c>
      <c r="G311" s="67" t="s">
        <v>2167</v>
      </c>
      <c r="H311" s="43">
        <v>1</v>
      </c>
      <c r="I311" s="43" t="s">
        <v>55</v>
      </c>
      <c r="J311" s="40" t="s">
        <v>1448</v>
      </c>
      <c r="K311" s="40" t="s">
        <v>946</v>
      </c>
      <c r="L311" s="43">
        <v>2016</v>
      </c>
      <c r="M311" s="40" t="s">
        <v>838</v>
      </c>
      <c r="N311" s="58" t="s">
        <v>1447</v>
      </c>
      <c r="O311" s="59"/>
    </row>
    <row r="312" spans="1:15" ht="20.100000000000001" customHeight="1">
      <c r="A312" s="34">
        <v>318</v>
      </c>
      <c r="B312" s="40" t="s">
        <v>351</v>
      </c>
      <c r="C312" s="41" t="s">
        <v>835</v>
      </c>
      <c r="D312" s="42"/>
      <c r="E312" s="42">
        <v>9789864060665</v>
      </c>
      <c r="F312" s="57" t="s">
        <v>1802</v>
      </c>
      <c r="G312" s="67" t="s">
        <v>2168</v>
      </c>
      <c r="H312" s="43">
        <v>1</v>
      </c>
      <c r="I312" s="43" t="s">
        <v>55</v>
      </c>
      <c r="J312" s="40" t="s">
        <v>1384</v>
      </c>
      <c r="K312" s="40" t="s">
        <v>1005</v>
      </c>
      <c r="L312" s="43">
        <v>2016</v>
      </c>
      <c r="M312" s="40" t="s">
        <v>838</v>
      </c>
      <c r="N312" s="58" t="s">
        <v>1519</v>
      </c>
      <c r="O312" s="59"/>
    </row>
    <row r="313" spans="1:15" ht="20.100000000000001" customHeight="1">
      <c r="A313" s="34">
        <v>321</v>
      </c>
      <c r="B313" s="40" t="s">
        <v>351</v>
      </c>
      <c r="C313" s="41" t="s">
        <v>835</v>
      </c>
      <c r="D313" s="42"/>
      <c r="E313" s="42">
        <v>9789864060702</v>
      </c>
      <c r="F313" s="57" t="s">
        <v>1820</v>
      </c>
      <c r="G313" s="67" t="s">
        <v>2169</v>
      </c>
      <c r="H313" s="43">
        <v>1</v>
      </c>
      <c r="I313" s="43" t="s">
        <v>55</v>
      </c>
      <c r="J313" s="40" t="s">
        <v>1526</v>
      </c>
      <c r="K313" s="40" t="s">
        <v>1005</v>
      </c>
      <c r="L313" s="43">
        <v>2016</v>
      </c>
      <c r="M313" s="40" t="s">
        <v>838</v>
      </c>
      <c r="N313" s="58" t="s">
        <v>1525</v>
      </c>
      <c r="O313" s="59"/>
    </row>
    <row r="314" spans="1:15" ht="20.100000000000001" customHeight="1">
      <c r="A314" s="34">
        <v>328</v>
      </c>
      <c r="B314" s="40" t="s">
        <v>351</v>
      </c>
      <c r="C314" s="41" t="s">
        <v>835</v>
      </c>
      <c r="D314" s="42"/>
      <c r="E314" s="42">
        <v>9789864060603</v>
      </c>
      <c r="F314" s="57" t="s">
        <v>1798</v>
      </c>
      <c r="G314" s="67" t="s">
        <v>2170</v>
      </c>
      <c r="H314" s="43">
        <v>1</v>
      </c>
      <c r="I314" s="43" t="s">
        <v>55</v>
      </c>
      <c r="J314" s="40" t="s">
        <v>1538</v>
      </c>
      <c r="K314" s="40" t="s">
        <v>1005</v>
      </c>
      <c r="L314" s="43">
        <v>2016</v>
      </c>
      <c r="M314" s="40" t="s">
        <v>838</v>
      </c>
      <c r="N314" s="58" t="s">
        <v>1537</v>
      </c>
      <c r="O314" s="59"/>
    </row>
    <row r="315" spans="1:15" ht="20.100000000000001" customHeight="1">
      <c r="A315" s="34">
        <v>329</v>
      </c>
      <c r="B315" s="40" t="s">
        <v>351</v>
      </c>
      <c r="C315" s="41" t="s">
        <v>835</v>
      </c>
      <c r="D315" s="42"/>
      <c r="E315" s="42">
        <v>9789576938795</v>
      </c>
      <c r="F315" s="57" t="s">
        <v>1823</v>
      </c>
      <c r="G315" s="67" t="s">
        <v>2171</v>
      </c>
      <c r="H315" s="43">
        <v>1</v>
      </c>
      <c r="I315" s="43" t="s">
        <v>55</v>
      </c>
      <c r="J315" s="40" t="s">
        <v>1540</v>
      </c>
      <c r="K315" s="40" t="s">
        <v>845</v>
      </c>
      <c r="L315" s="43">
        <v>2016</v>
      </c>
      <c r="M315" s="40" t="s">
        <v>838</v>
      </c>
      <c r="N315" s="58" t="s">
        <v>1539</v>
      </c>
      <c r="O315" s="59"/>
    </row>
    <row r="316" spans="1:15" ht="20.100000000000001" customHeight="1">
      <c r="A316" s="34">
        <v>190</v>
      </c>
      <c r="B316" s="40" t="s">
        <v>351</v>
      </c>
      <c r="C316" s="41" t="s">
        <v>835</v>
      </c>
      <c r="D316" s="42"/>
      <c r="E316" s="42">
        <v>9789863207986</v>
      </c>
      <c r="F316" s="57" t="s">
        <v>1752</v>
      </c>
      <c r="G316" s="67" t="s">
        <v>2172</v>
      </c>
      <c r="H316" s="43">
        <v>1</v>
      </c>
      <c r="I316" s="43" t="s">
        <v>55</v>
      </c>
      <c r="J316" s="40" t="s">
        <v>1253</v>
      </c>
      <c r="K316" s="40" t="s">
        <v>946</v>
      </c>
      <c r="L316" s="43">
        <v>2015</v>
      </c>
      <c r="M316" s="40" t="s">
        <v>838</v>
      </c>
      <c r="N316" s="58" t="s">
        <v>1252</v>
      </c>
      <c r="O316" s="59"/>
    </row>
    <row r="317" spans="1:15" ht="20.100000000000001" customHeight="1">
      <c r="A317" s="34">
        <v>265</v>
      </c>
      <c r="B317" s="40" t="s">
        <v>351</v>
      </c>
      <c r="C317" s="41" t="s">
        <v>835</v>
      </c>
      <c r="D317" s="42"/>
      <c r="E317" s="42">
        <v>9789865756383</v>
      </c>
      <c r="F317" s="57" t="s">
        <v>1752</v>
      </c>
      <c r="G317" s="67" t="s">
        <v>2173</v>
      </c>
      <c r="H317" s="43">
        <v>1</v>
      </c>
      <c r="I317" s="43" t="s">
        <v>55</v>
      </c>
      <c r="J317" s="40" t="s">
        <v>1415</v>
      </c>
      <c r="K317" s="40" t="s">
        <v>1037</v>
      </c>
      <c r="L317" s="43">
        <v>2015</v>
      </c>
      <c r="M317" s="40" t="s">
        <v>838</v>
      </c>
      <c r="N317" s="58" t="s">
        <v>1414</v>
      </c>
      <c r="O317" s="59"/>
    </row>
    <row r="318" spans="1:15" ht="20.100000000000001" customHeight="1">
      <c r="A318" s="34">
        <v>303</v>
      </c>
      <c r="B318" s="40" t="s">
        <v>351</v>
      </c>
      <c r="C318" s="41" t="s">
        <v>835</v>
      </c>
      <c r="D318" s="42"/>
      <c r="E318" s="42">
        <v>9789864060313</v>
      </c>
      <c r="F318" s="57" t="s">
        <v>1685</v>
      </c>
      <c r="G318" s="67" t="s">
        <v>2174</v>
      </c>
      <c r="H318" s="43">
        <v>1</v>
      </c>
      <c r="I318" s="43" t="s">
        <v>55</v>
      </c>
      <c r="J318" s="40" t="s">
        <v>1490</v>
      </c>
      <c r="K318" s="40" t="s">
        <v>1005</v>
      </c>
      <c r="L318" s="43">
        <v>2015</v>
      </c>
      <c r="M318" s="40" t="s">
        <v>838</v>
      </c>
      <c r="N318" s="58" t="s">
        <v>1489</v>
      </c>
      <c r="O318" s="59"/>
    </row>
    <row r="319" spans="1:15" ht="20.100000000000001" customHeight="1">
      <c r="A319" s="34">
        <v>304</v>
      </c>
      <c r="B319" s="40" t="s">
        <v>351</v>
      </c>
      <c r="C319" s="41" t="s">
        <v>835</v>
      </c>
      <c r="D319" s="42"/>
      <c r="E319" s="42">
        <v>9789864060184</v>
      </c>
      <c r="F319" s="57" t="s">
        <v>1798</v>
      </c>
      <c r="G319" s="67" t="s">
        <v>2175</v>
      </c>
      <c r="H319" s="43">
        <v>1</v>
      </c>
      <c r="I319" s="43" t="s">
        <v>55</v>
      </c>
      <c r="J319" s="40" t="s">
        <v>1492</v>
      </c>
      <c r="K319" s="40" t="s">
        <v>1005</v>
      </c>
      <c r="L319" s="43">
        <v>2015</v>
      </c>
      <c r="M319" s="40" t="s">
        <v>838</v>
      </c>
      <c r="N319" s="58" t="s">
        <v>1491</v>
      </c>
      <c r="O319" s="59"/>
    </row>
    <row r="320" spans="1:15" ht="20.100000000000001" customHeight="1">
      <c r="A320" s="34">
        <v>291</v>
      </c>
      <c r="B320" s="40" t="s">
        <v>351</v>
      </c>
      <c r="C320" s="41" t="s">
        <v>835</v>
      </c>
      <c r="D320" s="42"/>
      <c r="E320" s="42">
        <v>9789869062244</v>
      </c>
      <c r="F320" s="57" t="s">
        <v>1634</v>
      </c>
      <c r="G320" s="67" t="s">
        <v>2176</v>
      </c>
      <c r="H320" s="43">
        <v>1</v>
      </c>
      <c r="I320" s="43" t="s">
        <v>55</v>
      </c>
      <c r="J320" s="40" t="s">
        <v>1467</v>
      </c>
      <c r="K320" s="40" t="s">
        <v>1360</v>
      </c>
      <c r="L320" s="43">
        <v>2014</v>
      </c>
      <c r="M320" s="40" t="s">
        <v>838</v>
      </c>
      <c r="N320" s="58" t="s">
        <v>1466</v>
      </c>
      <c r="O320" s="59"/>
    </row>
    <row r="321" spans="1:15" ht="20.100000000000001" customHeight="1">
      <c r="A321" s="34">
        <v>317</v>
      </c>
      <c r="B321" s="40" t="s">
        <v>351</v>
      </c>
      <c r="C321" s="41" t="s">
        <v>835</v>
      </c>
      <c r="D321" s="42"/>
      <c r="E321" s="42">
        <v>9789868821538</v>
      </c>
      <c r="F321" s="57" t="s">
        <v>1817</v>
      </c>
      <c r="G321" s="67" t="s">
        <v>2177</v>
      </c>
      <c r="H321" s="43">
        <v>1</v>
      </c>
      <c r="I321" s="43" t="s">
        <v>55</v>
      </c>
      <c r="J321" s="40" t="s">
        <v>1517</v>
      </c>
      <c r="K321" s="40" t="s">
        <v>1518</v>
      </c>
      <c r="L321" s="43">
        <v>2014</v>
      </c>
      <c r="M321" s="40" t="s">
        <v>838</v>
      </c>
      <c r="N321" s="58" t="s">
        <v>1516</v>
      </c>
      <c r="O321" s="59"/>
    </row>
    <row r="322" spans="1:15" ht="20.100000000000001" customHeight="1">
      <c r="A322" s="34">
        <v>275</v>
      </c>
      <c r="B322" s="40" t="s">
        <v>351</v>
      </c>
      <c r="C322" s="41" t="s">
        <v>931</v>
      </c>
      <c r="D322" s="42"/>
      <c r="E322" s="42">
        <v>9789864791408</v>
      </c>
      <c r="F322" s="57" t="s">
        <v>1799</v>
      </c>
      <c r="G322" s="67" t="s">
        <v>2178</v>
      </c>
      <c r="H322" s="43">
        <v>1</v>
      </c>
      <c r="I322" s="43" t="s">
        <v>55</v>
      </c>
      <c r="J322" s="40" t="s">
        <v>1436</v>
      </c>
      <c r="K322" s="40" t="s">
        <v>946</v>
      </c>
      <c r="L322" s="43">
        <v>2017</v>
      </c>
      <c r="M322" s="40" t="s">
        <v>838</v>
      </c>
      <c r="N322" s="58" t="s">
        <v>1435</v>
      </c>
      <c r="O322" s="59"/>
    </row>
    <row r="323" spans="1:15" ht="20.100000000000001" customHeight="1">
      <c r="A323" s="34">
        <v>186</v>
      </c>
      <c r="B323" s="40" t="s">
        <v>351</v>
      </c>
      <c r="C323" s="41" t="s">
        <v>1243</v>
      </c>
      <c r="D323" s="42"/>
      <c r="E323" s="42">
        <v>9789864792450</v>
      </c>
      <c r="F323" s="57" t="s">
        <v>1750</v>
      </c>
      <c r="G323" s="67" t="s">
        <v>2179</v>
      </c>
      <c r="H323" s="43">
        <v>1</v>
      </c>
      <c r="I323" s="43" t="s">
        <v>55</v>
      </c>
      <c r="J323" s="40" t="s">
        <v>1245</v>
      </c>
      <c r="K323" s="40" t="s">
        <v>946</v>
      </c>
      <c r="L323" s="43">
        <v>2017</v>
      </c>
      <c r="M323" s="40" t="s">
        <v>838</v>
      </c>
      <c r="N323" s="58" t="s">
        <v>1244</v>
      </c>
      <c r="O323" s="59"/>
    </row>
    <row r="324" spans="1:15" ht="20.100000000000001" customHeight="1">
      <c r="A324" s="34">
        <v>259</v>
      </c>
      <c r="B324" s="40" t="s">
        <v>351</v>
      </c>
      <c r="C324" s="41" t="s">
        <v>1243</v>
      </c>
      <c r="D324" s="42"/>
      <c r="E324" s="42">
        <v>9789570846911</v>
      </c>
      <c r="F324" s="57" t="s">
        <v>1791</v>
      </c>
      <c r="G324" s="67" t="s">
        <v>2180</v>
      </c>
      <c r="H324" s="43">
        <v>1</v>
      </c>
      <c r="I324" s="43" t="s">
        <v>55</v>
      </c>
      <c r="J324" s="40" t="s">
        <v>1404</v>
      </c>
      <c r="K324" s="40" t="s">
        <v>941</v>
      </c>
      <c r="L324" s="43">
        <v>2016</v>
      </c>
      <c r="M324" s="40" t="s">
        <v>838</v>
      </c>
      <c r="N324" s="58" t="s">
        <v>1403</v>
      </c>
      <c r="O324" s="59"/>
    </row>
    <row r="325" spans="1:15" ht="20.100000000000001" customHeight="1">
      <c r="A325" s="34">
        <v>310</v>
      </c>
      <c r="B325" s="40" t="s">
        <v>351</v>
      </c>
      <c r="C325" s="41" t="s">
        <v>1243</v>
      </c>
      <c r="D325" s="42"/>
      <c r="E325" s="42">
        <v>9789869318143</v>
      </c>
      <c r="F325" s="57" t="s">
        <v>1795</v>
      </c>
      <c r="G325" s="67" t="s">
        <v>2181</v>
      </c>
      <c r="H325" s="43">
        <v>1</v>
      </c>
      <c r="I325" s="43" t="s">
        <v>55</v>
      </c>
      <c r="J325" s="40" t="s">
        <v>1506</v>
      </c>
      <c r="K325" s="40" t="s">
        <v>1301</v>
      </c>
      <c r="L325" s="43">
        <v>2016</v>
      </c>
      <c r="M325" s="40" t="s">
        <v>838</v>
      </c>
      <c r="N325" s="58" t="s">
        <v>1505</v>
      </c>
      <c r="O325" s="59"/>
    </row>
    <row r="326" spans="1:15" ht="20.100000000000001" customHeight="1">
      <c r="A326" s="34">
        <v>219</v>
      </c>
      <c r="B326" s="40" t="s">
        <v>351</v>
      </c>
      <c r="C326" s="41" t="s">
        <v>1243</v>
      </c>
      <c r="D326" s="42"/>
      <c r="E326" s="42">
        <v>9789863731382</v>
      </c>
      <c r="F326" s="57" t="s">
        <v>1771</v>
      </c>
      <c r="G326" s="67" t="s">
        <v>2182</v>
      </c>
      <c r="H326" s="43">
        <v>1</v>
      </c>
      <c r="I326" s="43" t="s">
        <v>55</v>
      </c>
      <c r="J326" s="40" t="s">
        <v>1324</v>
      </c>
      <c r="K326" s="40" t="s">
        <v>1320</v>
      </c>
      <c r="L326" s="43">
        <v>2015</v>
      </c>
      <c r="M326" s="40" t="s">
        <v>838</v>
      </c>
      <c r="N326" s="58" t="s">
        <v>1323</v>
      </c>
      <c r="O326" s="59"/>
    </row>
    <row r="327" spans="1:15" ht="20.100000000000001" customHeight="1">
      <c r="A327" s="34">
        <v>266</v>
      </c>
      <c r="B327" s="40" t="s">
        <v>351</v>
      </c>
      <c r="C327" s="41" t="s">
        <v>1243</v>
      </c>
      <c r="D327" s="42"/>
      <c r="E327" s="42">
        <v>9789863731429</v>
      </c>
      <c r="F327" s="57" t="s">
        <v>1795</v>
      </c>
      <c r="G327" s="67" t="s">
        <v>2183</v>
      </c>
      <c r="H327" s="43">
        <v>1</v>
      </c>
      <c r="I327" s="43" t="s">
        <v>55</v>
      </c>
      <c r="J327" s="40" t="s">
        <v>1417</v>
      </c>
      <c r="K327" s="40" t="s">
        <v>1320</v>
      </c>
      <c r="L327" s="43">
        <v>2015</v>
      </c>
      <c r="M327" s="40" t="s">
        <v>838</v>
      </c>
      <c r="N327" s="58" t="s">
        <v>1416</v>
      </c>
      <c r="O327" s="59"/>
    </row>
    <row r="328" spans="1:15" ht="20.100000000000001" customHeight="1">
      <c r="A328" s="34">
        <v>254</v>
      </c>
      <c r="B328" s="40" t="s">
        <v>351</v>
      </c>
      <c r="C328" s="41" t="s">
        <v>1392</v>
      </c>
      <c r="D328" s="42"/>
      <c r="E328" s="42">
        <v>9789864790401</v>
      </c>
      <c r="F328" s="57" t="s">
        <v>1787</v>
      </c>
      <c r="G328" s="67" t="s">
        <v>2184</v>
      </c>
      <c r="H328" s="43">
        <v>1</v>
      </c>
      <c r="I328" s="43" t="s">
        <v>55</v>
      </c>
      <c r="J328" s="40" t="s">
        <v>1394</v>
      </c>
      <c r="K328" s="40" t="s">
        <v>946</v>
      </c>
      <c r="L328" s="43">
        <v>2016</v>
      </c>
      <c r="M328" s="40" t="s">
        <v>838</v>
      </c>
      <c r="N328" s="58" t="s">
        <v>1393</v>
      </c>
      <c r="O328" s="59"/>
    </row>
    <row r="329" spans="1:15" ht="20.100000000000001" customHeight="1">
      <c r="A329" s="34">
        <v>296</v>
      </c>
      <c r="B329" s="40" t="s">
        <v>351</v>
      </c>
      <c r="C329" s="41" t="s">
        <v>1392</v>
      </c>
      <c r="D329" s="42"/>
      <c r="E329" s="42">
        <v>9789868958500</v>
      </c>
      <c r="F329" s="57" t="s">
        <v>1809</v>
      </c>
      <c r="G329" s="67" t="s">
        <v>2185</v>
      </c>
      <c r="H329" s="43">
        <v>1</v>
      </c>
      <c r="I329" s="43" t="s">
        <v>55</v>
      </c>
      <c r="J329" s="40" t="s">
        <v>1476</v>
      </c>
      <c r="K329" s="40" t="s">
        <v>1301</v>
      </c>
      <c r="L329" s="43">
        <v>2013</v>
      </c>
      <c r="M329" s="40" t="s">
        <v>838</v>
      </c>
      <c r="N329" s="58" t="s">
        <v>1475</v>
      </c>
      <c r="O329" s="59"/>
    </row>
    <row r="330" spans="1:15" ht="20.100000000000001" customHeight="1">
      <c r="A330" s="34">
        <v>34</v>
      </c>
      <c r="B330" s="40" t="s">
        <v>351</v>
      </c>
      <c r="C330" s="41" t="s">
        <v>917</v>
      </c>
      <c r="D330" s="42"/>
      <c r="E330" s="42">
        <v>9789865756512</v>
      </c>
      <c r="F330" s="57" t="s">
        <v>1639</v>
      </c>
      <c r="G330" s="67" t="s">
        <v>2186</v>
      </c>
      <c r="H330" s="43">
        <v>1</v>
      </c>
      <c r="I330" s="43" t="s">
        <v>55</v>
      </c>
      <c r="J330" s="40" t="s">
        <v>919</v>
      </c>
      <c r="K330" s="40" t="s">
        <v>842</v>
      </c>
      <c r="L330" s="43">
        <v>2016</v>
      </c>
      <c r="M330" s="40" t="s">
        <v>838</v>
      </c>
      <c r="N330" s="58" t="s">
        <v>918</v>
      </c>
      <c r="O330" s="59"/>
    </row>
    <row r="331" spans="1:15" ht="20.100000000000001" customHeight="1">
      <c r="A331" s="34">
        <v>348</v>
      </c>
      <c r="B331" s="40" t="s">
        <v>51</v>
      </c>
      <c r="C331" s="41" t="s">
        <v>1580</v>
      </c>
      <c r="D331" s="42"/>
      <c r="E331" s="42">
        <v>9789864792238</v>
      </c>
      <c r="F331" s="57" t="s">
        <v>1833</v>
      </c>
      <c r="G331" s="67" t="s">
        <v>2187</v>
      </c>
      <c r="H331" s="43">
        <v>1</v>
      </c>
      <c r="I331" s="43" t="s">
        <v>55</v>
      </c>
      <c r="J331" s="40" t="s">
        <v>1582</v>
      </c>
      <c r="K331" s="40" t="s">
        <v>946</v>
      </c>
      <c r="L331" s="43">
        <v>2017</v>
      </c>
      <c r="M331" s="40" t="s">
        <v>838</v>
      </c>
      <c r="N331" s="58" t="s">
        <v>1581</v>
      </c>
      <c r="O331" s="59"/>
    </row>
    <row r="332" spans="1:15" ht="20.100000000000001" customHeight="1">
      <c r="A332" s="34">
        <v>352</v>
      </c>
      <c r="B332" s="40" t="s">
        <v>51</v>
      </c>
      <c r="C332" s="41" t="s">
        <v>1589</v>
      </c>
      <c r="D332" s="42"/>
      <c r="E332" s="42">
        <v>9789864792894</v>
      </c>
      <c r="F332" s="57" t="s">
        <v>1836</v>
      </c>
      <c r="G332" s="67" t="s">
        <v>2188</v>
      </c>
      <c r="H332" s="43">
        <v>1</v>
      </c>
      <c r="I332" s="43" t="s">
        <v>1063</v>
      </c>
      <c r="J332" s="40" t="s">
        <v>1591</v>
      </c>
      <c r="K332" s="40" t="s">
        <v>946</v>
      </c>
      <c r="L332" s="43">
        <v>2017</v>
      </c>
      <c r="M332" s="40" t="s">
        <v>838</v>
      </c>
      <c r="N332" s="58" t="s">
        <v>1590</v>
      </c>
      <c r="O332" s="59"/>
    </row>
    <row r="333" spans="1:15" ht="20.100000000000001" customHeight="1">
      <c r="A333" s="34">
        <v>36</v>
      </c>
      <c r="B333" s="40" t="s">
        <v>51</v>
      </c>
      <c r="C333" s="41" t="s">
        <v>923</v>
      </c>
      <c r="D333" s="42">
        <v>9789865603465</v>
      </c>
      <c r="E333" s="42"/>
      <c r="F333" s="57" t="s">
        <v>1640</v>
      </c>
      <c r="G333" s="67" t="s">
        <v>2189</v>
      </c>
      <c r="H333" s="43">
        <v>1</v>
      </c>
      <c r="I333" s="43" t="s">
        <v>55</v>
      </c>
      <c r="J333" s="40" t="s">
        <v>925</v>
      </c>
      <c r="K333" s="40" t="s">
        <v>849</v>
      </c>
      <c r="L333" s="43">
        <v>2017</v>
      </c>
      <c r="M333" s="40" t="s">
        <v>838</v>
      </c>
      <c r="N333" s="58" t="s">
        <v>924</v>
      </c>
      <c r="O333" s="59"/>
    </row>
    <row r="334" spans="1:15" ht="20.100000000000001" customHeight="1">
      <c r="A334" s="34">
        <v>38</v>
      </c>
      <c r="B334" s="40" t="s">
        <v>51</v>
      </c>
      <c r="C334" s="41" t="s">
        <v>928</v>
      </c>
      <c r="D334" s="42">
        <v>9789864923496</v>
      </c>
      <c r="E334" s="42"/>
      <c r="F334" s="57" t="s">
        <v>1642</v>
      </c>
      <c r="G334" s="67" t="s">
        <v>2190</v>
      </c>
      <c r="H334" s="43">
        <v>1</v>
      </c>
      <c r="I334" s="43" t="s">
        <v>55</v>
      </c>
      <c r="J334" s="40" t="s">
        <v>930</v>
      </c>
      <c r="K334" s="40" t="s">
        <v>849</v>
      </c>
      <c r="L334" s="43">
        <v>2017</v>
      </c>
      <c r="M334" s="40" t="s">
        <v>838</v>
      </c>
      <c r="N334" s="58" t="s">
        <v>929</v>
      </c>
      <c r="O334" s="59"/>
    </row>
    <row r="335" spans="1:15" ht="20.100000000000001" customHeight="1">
      <c r="A335" s="34">
        <v>37</v>
      </c>
      <c r="B335" s="40" t="s">
        <v>51</v>
      </c>
      <c r="C335" s="41" t="s">
        <v>926</v>
      </c>
      <c r="D335" s="42"/>
      <c r="E335" s="42">
        <v>9789576938894</v>
      </c>
      <c r="F335" s="57" t="s">
        <v>1641</v>
      </c>
      <c r="G335" s="67" t="s">
        <v>2191</v>
      </c>
      <c r="H335" s="43">
        <v>1</v>
      </c>
      <c r="I335" s="43" t="s">
        <v>55</v>
      </c>
      <c r="J335" s="40" t="s">
        <v>1851</v>
      </c>
      <c r="K335" s="40" t="s">
        <v>845</v>
      </c>
      <c r="L335" s="43">
        <v>2017</v>
      </c>
      <c r="M335" s="40" t="s">
        <v>838</v>
      </c>
      <c r="N335" s="58" t="s">
        <v>927</v>
      </c>
      <c r="O335" s="59"/>
    </row>
    <row r="336" spans="1:15" ht="20.100000000000001" customHeight="1">
      <c r="A336" s="34">
        <v>353</v>
      </c>
      <c r="B336" s="40" t="s">
        <v>51</v>
      </c>
      <c r="C336" s="41" t="s">
        <v>934</v>
      </c>
      <c r="D336" s="42"/>
      <c r="E336" s="42">
        <v>9789864791941</v>
      </c>
      <c r="F336" s="57" t="s">
        <v>1831</v>
      </c>
      <c r="G336" s="67" t="s">
        <v>2192</v>
      </c>
      <c r="H336" s="43">
        <v>1</v>
      </c>
      <c r="I336" s="43" t="s">
        <v>55</v>
      </c>
      <c r="J336" s="40" t="s">
        <v>1593</v>
      </c>
      <c r="K336" s="40" t="s">
        <v>946</v>
      </c>
      <c r="L336" s="43">
        <v>2017</v>
      </c>
      <c r="M336" s="40" t="s">
        <v>838</v>
      </c>
      <c r="N336" s="58" t="s">
        <v>1592</v>
      </c>
      <c r="O336" s="59"/>
    </row>
    <row r="337" spans="1:15" ht="20.100000000000001" customHeight="1">
      <c r="A337" s="34">
        <v>356</v>
      </c>
      <c r="B337" s="40" t="s">
        <v>51</v>
      </c>
      <c r="C337" s="41" t="s">
        <v>934</v>
      </c>
      <c r="D337" s="42"/>
      <c r="E337" s="42">
        <v>9789864791651</v>
      </c>
      <c r="F337" s="57" t="s">
        <v>1838</v>
      </c>
      <c r="G337" s="67" t="s">
        <v>2193</v>
      </c>
      <c r="H337" s="43">
        <v>1</v>
      </c>
      <c r="I337" s="43" t="s">
        <v>55</v>
      </c>
      <c r="J337" s="40" t="s">
        <v>1599</v>
      </c>
      <c r="K337" s="40" t="s">
        <v>946</v>
      </c>
      <c r="L337" s="43">
        <v>2017</v>
      </c>
      <c r="M337" s="40" t="s">
        <v>838</v>
      </c>
      <c r="N337" s="58" t="s">
        <v>1598</v>
      </c>
      <c r="O337" s="59"/>
    </row>
    <row r="338" spans="1:15" ht="20.100000000000001" customHeight="1">
      <c r="A338" s="34">
        <v>357</v>
      </c>
      <c r="B338" s="40" t="s">
        <v>51</v>
      </c>
      <c r="C338" s="41" t="s">
        <v>934</v>
      </c>
      <c r="D338" s="42">
        <v>9789864924479</v>
      </c>
      <c r="E338" s="42"/>
      <c r="F338" s="57" t="s">
        <v>1665</v>
      </c>
      <c r="G338" s="67" t="s">
        <v>2194</v>
      </c>
      <c r="H338" s="43">
        <v>1</v>
      </c>
      <c r="I338" s="43" t="s">
        <v>55</v>
      </c>
      <c r="J338" s="40" t="s">
        <v>1601</v>
      </c>
      <c r="K338" s="40" t="s">
        <v>849</v>
      </c>
      <c r="L338" s="43">
        <v>2017</v>
      </c>
      <c r="M338" s="40" t="s">
        <v>838</v>
      </c>
      <c r="N338" s="58" t="s">
        <v>1600</v>
      </c>
      <c r="O338" s="59"/>
    </row>
    <row r="339" spans="1:15" ht="20.100000000000001" customHeight="1">
      <c r="A339" s="34">
        <v>360</v>
      </c>
      <c r="B339" s="40" t="s">
        <v>51</v>
      </c>
      <c r="C339" s="41" t="s">
        <v>934</v>
      </c>
      <c r="D339" s="42"/>
      <c r="E339" s="42">
        <v>9789864792122</v>
      </c>
      <c r="F339" s="57" t="s">
        <v>1841</v>
      </c>
      <c r="G339" s="67" t="s">
        <v>2195</v>
      </c>
      <c r="H339" s="43">
        <v>1</v>
      </c>
      <c r="I339" s="43" t="s">
        <v>1063</v>
      </c>
      <c r="J339" s="40" t="s">
        <v>1607</v>
      </c>
      <c r="K339" s="40" t="s">
        <v>946</v>
      </c>
      <c r="L339" s="43">
        <v>2017</v>
      </c>
      <c r="M339" s="40" t="s">
        <v>838</v>
      </c>
      <c r="N339" s="58" t="s">
        <v>1606</v>
      </c>
      <c r="O339" s="59"/>
    </row>
    <row r="340" spans="1:15" ht="20.100000000000001" customHeight="1">
      <c r="A340" s="34">
        <v>343</v>
      </c>
      <c r="B340" s="40" t="s">
        <v>51</v>
      </c>
      <c r="C340" s="41" t="s">
        <v>934</v>
      </c>
      <c r="D340" s="42"/>
      <c r="E340" s="42">
        <v>9789570847857</v>
      </c>
      <c r="F340" s="57" t="s">
        <v>1831</v>
      </c>
      <c r="G340" s="67" t="s">
        <v>2196</v>
      </c>
      <c r="H340" s="43">
        <v>1</v>
      </c>
      <c r="I340" s="43" t="s">
        <v>55</v>
      </c>
      <c r="J340" s="40" t="s">
        <v>1570</v>
      </c>
      <c r="K340" s="40" t="s">
        <v>941</v>
      </c>
      <c r="L340" s="43">
        <v>2016</v>
      </c>
      <c r="M340" s="40" t="s">
        <v>838</v>
      </c>
      <c r="N340" s="58" t="s">
        <v>1569</v>
      </c>
      <c r="O340" s="59"/>
    </row>
    <row r="341" spans="1:15" ht="20.100000000000001" customHeight="1">
      <c r="A341" s="34">
        <v>338</v>
      </c>
      <c r="B341" s="40" t="s">
        <v>51</v>
      </c>
      <c r="C341" s="41" t="s">
        <v>1236</v>
      </c>
      <c r="D341" s="42"/>
      <c r="E341" s="42">
        <v>9789864792696</v>
      </c>
      <c r="F341" s="57" t="s">
        <v>1828</v>
      </c>
      <c r="G341" s="67" t="s">
        <v>2197</v>
      </c>
      <c r="H341" s="43">
        <v>1</v>
      </c>
      <c r="I341" s="43" t="s">
        <v>55</v>
      </c>
      <c r="J341" s="40" t="s">
        <v>1561</v>
      </c>
      <c r="K341" s="40" t="s">
        <v>946</v>
      </c>
      <c r="L341" s="43">
        <v>2017</v>
      </c>
      <c r="M341" s="40" t="s">
        <v>838</v>
      </c>
      <c r="N341" s="58" t="s">
        <v>1560</v>
      </c>
      <c r="O341" s="59"/>
    </row>
    <row r="342" spans="1:15" ht="20.100000000000001" hidden="1" customHeight="1">
      <c r="A342" s="34">
        <v>339</v>
      </c>
      <c r="B342" s="40" t="s">
        <v>51</v>
      </c>
      <c r="C342" s="41" t="s">
        <v>1236</v>
      </c>
      <c r="D342" s="42"/>
      <c r="E342" s="42">
        <v>4711132387384</v>
      </c>
      <c r="F342" s="57"/>
      <c r="G342" s="67" t="s">
        <v>2198</v>
      </c>
      <c r="H342" s="43"/>
      <c r="I342" s="43" t="s">
        <v>55</v>
      </c>
      <c r="J342" s="40" t="s">
        <v>1562</v>
      </c>
      <c r="K342" s="40" t="s">
        <v>1065</v>
      </c>
      <c r="L342" s="43">
        <v>2013</v>
      </c>
      <c r="M342" s="40" t="s">
        <v>838</v>
      </c>
      <c r="N342" s="58"/>
      <c r="O342" s="61" t="s">
        <v>1687</v>
      </c>
    </row>
    <row r="343" spans="1:15" ht="20.100000000000001" customHeight="1">
      <c r="A343" s="34">
        <v>341</v>
      </c>
      <c r="B343" s="40" t="s">
        <v>51</v>
      </c>
      <c r="C343" s="41" t="s">
        <v>843</v>
      </c>
      <c r="D343" s="42"/>
      <c r="E343" s="42">
        <v>9789864791521</v>
      </c>
      <c r="F343" s="57" t="s">
        <v>1641</v>
      </c>
      <c r="G343" s="67" t="s">
        <v>2199</v>
      </c>
      <c r="H343" s="43">
        <v>1</v>
      </c>
      <c r="I343" s="43" t="s">
        <v>55</v>
      </c>
      <c r="J343" s="40" t="s">
        <v>1566</v>
      </c>
      <c r="K343" s="40" t="s">
        <v>946</v>
      </c>
      <c r="L343" s="43">
        <v>2017</v>
      </c>
      <c r="M343" s="40" t="s">
        <v>838</v>
      </c>
      <c r="N343" s="58" t="s">
        <v>1565</v>
      </c>
      <c r="O343" s="59"/>
    </row>
    <row r="344" spans="1:15" ht="20.100000000000001" customHeight="1">
      <c r="A344" s="34">
        <v>350</v>
      </c>
      <c r="B344" s="40" t="s">
        <v>51</v>
      </c>
      <c r="C344" s="41" t="s">
        <v>843</v>
      </c>
      <c r="D344" s="42"/>
      <c r="E344" s="42">
        <v>9789864793099</v>
      </c>
      <c r="F344" s="57" t="s">
        <v>1812</v>
      </c>
      <c r="G344" s="67" t="s">
        <v>2200</v>
      </c>
      <c r="H344" s="43">
        <v>1</v>
      </c>
      <c r="I344" s="43" t="s">
        <v>55</v>
      </c>
      <c r="J344" s="40" t="s">
        <v>1586</v>
      </c>
      <c r="K344" s="40" t="s">
        <v>946</v>
      </c>
      <c r="L344" s="43">
        <v>2017</v>
      </c>
      <c r="M344" s="40" t="s">
        <v>838</v>
      </c>
      <c r="N344" s="58" t="s">
        <v>1585</v>
      </c>
      <c r="O344" s="59"/>
    </row>
    <row r="345" spans="1:15" ht="20.100000000000001" customHeight="1">
      <c r="A345" s="34">
        <v>346</v>
      </c>
      <c r="B345" s="40" t="s">
        <v>51</v>
      </c>
      <c r="C345" s="41" t="s">
        <v>853</v>
      </c>
      <c r="D345" s="42"/>
      <c r="E345" s="42">
        <v>9789864923632</v>
      </c>
      <c r="F345" s="57" t="s">
        <v>1619</v>
      </c>
      <c r="G345" s="67" t="s">
        <v>2201</v>
      </c>
      <c r="H345" s="43">
        <v>1</v>
      </c>
      <c r="I345" s="43" t="s">
        <v>55</v>
      </c>
      <c r="J345" s="40" t="s">
        <v>1576</v>
      </c>
      <c r="K345" s="40" t="s">
        <v>849</v>
      </c>
      <c r="L345" s="43">
        <v>2018</v>
      </c>
      <c r="M345" s="40" t="s">
        <v>838</v>
      </c>
      <c r="N345" s="58" t="s">
        <v>1575</v>
      </c>
      <c r="O345" s="59"/>
    </row>
    <row r="346" spans="1:15" ht="20.100000000000001" customHeight="1">
      <c r="A346" s="34">
        <v>335</v>
      </c>
      <c r="B346" s="40" t="s">
        <v>51</v>
      </c>
      <c r="C346" s="41" t="s">
        <v>835</v>
      </c>
      <c r="D346" s="42"/>
      <c r="E346" s="42">
        <v>9789864792061</v>
      </c>
      <c r="F346" s="57" t="s">
        <v>1738</v>
      </c>
      <c r="G346" s="67" t="s">
        <v>2202</v>
      </c>
      <c r="H346" s="43">
        <v>1</v>
      </c>
      <c r="I346" s="43" t="s">
        <v>55</v>
      </c>
      <c r="J346" s="40" t="s">
        <v>1553</v>
      </c>
      <c r="K346" s="40" t="s">
        <v>946</v>
      </c>
      <c r="L346" s="43">
        <v>2017</v>
      </c>
      <c r="M346" s="40" t="s">
        <v>838</v>
      </c>
      <c r="N346" s="58" t="s">
        <v>1552</v>
      </c>
      <c r="O346" s="59"/>
    </row>
    <row r="347" spans="1:15" ht="20.100000000000001" customHeight="1">
      <c r="A347" s="34">
        <v>351</v>
      </c>
      <c r="B347" s="40" t="s">
        <v>51</v>
      </c>
      <c r="C347" s="41" t="s">
        <v>835</v>
      </c>
      <c r="D347" s="42"/>
      <c r="E347" s="42">
        <v>9789864792689</v>
      </c>
      <c r="F347" s="57" t="s">
        <v>1835</v>
      </c>
      <c r="G347" s="67" t="s">
        <v>2203</v>
      </c>
      <c r="H347" s="43">
        <v>1</v>
      </c>
      <c r="I347" s="43" t="s">
        <v>55</v>
      </c>
      <c r="J347" s="40" t="s">
        <v>1588</v>
      </c>
      <c r="K347" s="40" t="s">
        <v>946</v>
      </c>
      <c r="L347" s="43">
        <v>2017</v>
      </c>
      <c r="M347" s="40" t="s">
        <v>838</v>
      </c>
      <c r="N347" s="58" t="s">
        <v>1587</v>
      </c>
      <c r="O347" s="59"/>
    </row>
    <row r="348" spans="1:15" ht="20.100000000000001" customHeight="1">
      <c r="A348" s="34">
        <v>354</v>
      </c>
      <c r="B348" s="40" t="s">
        <v>51</v>
      </c>
      <c r="C348" s="41" t="s">
        <v>835</v>
      </c>
      <c r="D348" s="42"/>
      <c r="E348" s="42">
        <v>9789864792924</v>
      </c>
      <c r="F348" s="57" t="s">
        <v>1738</v>
      </c>
      <c r="G348" s="67" t="s">
        <v>2204</v>
      </c>
      <c r="H348" s="43">
        <v>1</v>
      </c>
      <c r="I348" s="43" t="s">
        <v>55</v>
      </c>
      <c r="J348" s="40" t="s">
        <v>1595</v>
      </c>
      <c r="K348" s="40" t="s">
        <v>946</v>
      </c>
      <c r="L348" s="43">
        <v>2017</v>
      </c>
      <c r="M348" s="40" t="s">
        <v>838</v>
      </c>
      <c r="N348" s="58" t="s">
        <v>1594</v>
      </c>
      <c r="O348" s="59"/>
    </row>
    <row r="349" spans="1:15" ht="20.100000000000001" customHeight="1">
      <c r="A349" s="34">
        <v>334</v>
      </c>
      <c r="B349" s="40" t="s">
        <v>51</v>
      </c>
      <c r="C349" s="41" t="s">
        <v>931</v>
      </c>
      <c r="D349" s="42"/>
      <c r="E349" s="42">
        <v>9789864792443</v>
      </c>
      <c r="F349" s="57" t="s">
        <v>1826</v>
      </c>
      <c r="G349" s="67" t="s">
        <v>2205</v>
      </c>
      <c r="H349" s="43">
        <v>1</v>
      </c>
      <c r="I349" s="43" t="s">
        <v>55</v>
      </c>
      <c r="J349" s="40" t="s">
        <v>1551</v>
      </c>
      <c r="K349" s="40" t="s">
        <v>946</v>
      </c>
      <c r="L349" s="43">
        <v>2017</v>
      </c>
      <c r="M349" s="40" t="s">
        <v>838</v>
      </c>
      <c r="N349" s="58" t="s">
        <v>1550</v>
      </c>
      <c r="O349" s="59"/>
    </row>
    <row r="350" spans="1:15" ht="20.100000000000001" customHeight="1">
      <c r="A350" s="34">
        <v>344</v>
      </c>
      <c r="B350" s="40" t="s">
        <v>51</v>
      </c>
      <c r="C350" s="41" t="s">
        <v>931</v>
      </c>
      <c r="D350" s="42"/>
      <c r="E350" s="42">
        <v>9789864791316</v>
      </c>
      <c r="F350" s="57" t="s">
        <v>1619</v>
      </c>
      <c r="G350" s="67" t="s">
        <v>2206</v>
      </c>
      <c r="H350" s="43">
        <v>1</v>
      </c>
      <c r="I350" s="43" t="s">
        <v>55</v>
      </c>
      <c r="J350" s="40" t="s">
        <v>1572</v>
      </c>
      <c r="K350" s="40" t="s">
        <v>946</v>
      </c>
      <c r="L350" s="43">
        <v>2016</v>
      </c>
      <c r="M350" s="40" t="s">
        <v>838</v>
      </c>
      <c r="N350" s="58" t="s">
        <v>1571</v>
      </c>
      <c r="O350" s="59"/>
    </row>
    <row r="351" spans="1:15" ht="20.100000000000001" customHeight="1">
      <c r="A351" s="34">
        <v>358</v>
      </c>
      <c r="B351" s="40" t="s">
        <v>51</v>
      </c>
      <c r="C351" s="41" t="s">
        <v>931</v>
      </c>
      <c r="D351" s="42"/>
      <c r="E351" s="42">
        <v>9789864790692</v>
      </c>
      <c r="F351" s="57" t="s">
        <v>1839</v>
      </c>
      <c r="G351" s="67" t="s">
        <v>2207</v>
      </c>
      <c r="H351" s="43">
        <v>1</v>
      </c>
      <c r="I351" s="43" t="s">
        <v>55</v>
      </c>
      <c r="J351" s="40" t="s">
        <v>1603</v>
      </c>
      <c r="K351" s="40" t="s">
        <v>946</v>
      </c>
      <c r="L351" s="43">
        <v>2016</v>
      </c>
      <c r="M351" s="40" t="s">
        <v>838</v>
      </c>
      <c r="N351" s="58" t="s">
        <v>1602</v>
      </c>
      <c r="O351" s="59"/>
    </row>
    <row r="352" spans="1:15" ht="20.100000000000001" customHeight="1">
      <c r="A352" s="34">
        <v>349</v>
      </c>
      <c r="B352" s="40" t="s">
        <v>51</v>
      </c>
      <c r="C352" s="41" t="s">
        <v>985</v>
      </c>
      <c r="D352" s="42"/>
      <c r="E352" s="42">
        <v>9789864792580</v>
      </c>
      <c r="F352" s="57" t="s">
        <v>1834</v>
      </c>
      <c r="G352" s="67" t="s">
        <v>2208</v>
      </c>
      <c r="H352" s="43">
        <v>1</v>
      </c>
      <c r="I352" s="43" t="s">
        <v>55</v>
      </c>
      <c r="J352" s="40" t="s">
        <v>1584</v>
      </c>
      <c r="K352" s="40" t="s">
        <v>946</v>
      </c>
      <c r="L352" s="43">
        <v>2017</v>
      </c>
      <c r="M352" s="40" t="s">
        <v>838</v>
      </c>
      <c r="N352" s="58" t="s">
        <v>1583</v>
      </c>
      <c r="O352" s="59"/>
    </row>
    <row r="353" spans="1:15" ht="20.100000000000001" customHeight="1">
      <c r="A353" s="34">
        <v>362</v>
      </c>
      <c r="B353" s="40" t="s">
        <v>51</v>
      </c>
      <c r="C353" s="41" t="s">
        <v>985</v>
      </c>
      <c r="D353" s="42"/>
      <c r="E353" s="42">
        <v>9789864792528</v>
      </c>
      <c r="F353" s="57" t="s">
        <v>1843</v>
      </c>
      <c r="G353" s="67" t="s">
        <v>2209</v>
      </c>
      <c r="H353" s="43">
        <v>1</v>
      </c>
      <c r="I353" s="43" t="s">
        <v>55</v>
      </c>
      <c r="J353" s="40" t="s">
        <v>1611</v>
      </c>
      <c r="K353" s="40" t="s">
        <v>946</v>
      </c>
      <c r="L353" s="43">
        <v>2017</v>
      </c>
      <c r="M353" s="40" t="s">
        <v>838</v>
      </c>
      <c r="N353" s="58" t="s">
        <v>1610</v>
      </c>
      <c r="O353" s="59"/>
    </row>
    <row r="354" spans="1:15" ht="20.100000000000001" customHeight="1">
      <c r="A354" s="34">
        <v>337</v>
      </c>
      <c r="B354" s="40" t="s">
        <v>51</v>
      </c>
      <c r="C354" s="41" t="s">
        <v>1557</v>
      </c>
      <c r="D354" s="42">
        <v>9789864920020</v>
      </c>
      <c r="E354" s="42"/>
      <c r="F354" s="57" t="s">
        <v>1827</v>
      </c>
      <c r="G354" s="67" t="s">
        <v>2210</v>
      </c>
      <c r="H354" s="43">
        <v>1</v>
      </c>
      <c r="I354" s="43" t="s">
        <v>55</v>
      </c>
      <c r="J354" s="40" t="s">
        <v>1559</v>
      </c>
      <c r="K354" s="40" t="s">
        <v>849</v>
      </c>
      <c r="L354" s="43">
        <v>2017</v>
      </c>
      <c r="M354" s="40" t="s">
        <v>838</v>
      </c>
      <c r="N354" s="58" t="s">
        <v>1558</v>
      </c>
      <c r="O354" s="59"/>
    </row>
    <row r="355" spans="1:15" ht="20.100000000000001" customHeight="1">
      <c r="A355" s="34">
        <v>340</v>
      </c>
      <c r="B355" s="40" t="s">
        <v>51</v>
      </c>
      <c r="C355" s="41" t="s">
        <v>1557</v>
      </c>
      <c r="D355" s="42"/>
      <c r="E355" s="42">
        <v>9789864791675</v>
      </c>
      <c r="F355" s="57" t="s">
        <v>1829</v>
      </c>
      <c r="G355" s="67" t="s">
        <v>2211</v>
      </c>
      <c r="H355" s="43">
        <v>1</v>
      </c>
      <c r="I355" s="43" t="s">
        <v>55</v>
      </c>
      <c r="J355" s="40" t="s">
        <v>1564</v>
      </c>
      <c r="K355" s="40" t="s">
        <v>946</v>
      </c>
      <c r="L355" s="43">
        <v>2017</v>
      </c>
      <c r="M355" s="40" t="s">
        <v>838</v>
      </c>
      <c r="N355" s="58" t="s">
        <v>1563</v>
      </c>
      <c r="O355" s="59"/>
    </row>
    <row r="356" spans="1:15" ht="20.100000000000001" customHeight="1">
      <c r="A356" s="34">
        <v>355</v>
      </c>
      <c r="B356" s="40" t="s">
        <v>51</v>
      </c>
      <c r="C356" s="41" t="s">
        <v>1557</v>
      </c>
      <c r="D356" s="42"/>
      <c r="E356" s="42">
        <v>9789864792047</v>
      </c>
      <c r="F356" s="57" t="s">
        <v>1837</v>
      </c>
      <c r="G356" s="67" t="s">
        <v>2212</v>
      </c>
      <c r="H356" s="43">
        <v>1</v>
      </c>
      <c r="I356" s="43" t="s">
        <v>55</v>
      </c>
      <c r="J356" s="40" t="s">
        <v>1597</v>
      </c>
      <c r="K356" s="40" t="s">
        <v>946</v>
      </c>
      <c r="L356" s="43">
        <v>2017</v>
      </c>
      <c r="M356" s="40" t="s">
        <v>838</v>
      </c>
      <c r="N356" s="58" t="s">
        <v>1596</v>
      </c>
      <c r="O356" s="59"/>
    </row>
    <row r="357" spans="1:15" ht="20.100000000000001" customHeight="1">
      <c r="A357" s="34">
        <v>336</v>
      </c>
      <c r="B357" s="40" t="s">
        <v>51</v>
      </c>
      <c r="C357" s="41" t="s">
        <v>1554</v>
      </c>
      <c r="D357" s="42"/>
      <c r="E357" s="42">
        <v>9789864792269</v>
      </c>
      <c r="F357" s="57" t="s">
        <v>1665</v>
      </c>
      <c r="G357" s="67" t="s">
        <v>2213</v>
      </c>
      <c r="H357" s="43">
        <v>1</v>
      </c>
      <c r="I357" s="43" t="s">
        <v>1074</v>
      </c>
      <c r="J357" s="40" t="s">
        <v>1556</v>
      </c>
      <c r="K357" s="40" t="s">
        <v>946</v>
      </c>
      <c r="L357" s="43">
        <v>2017</v>
      </c>
      <c r="M357" s="40" t="s">
        <v>838</v>
      </c>
      <c r="N357" s="58" t="s">
        <v>1555</v>
      </c>
      <c r="O357" s="59"/>
    </row>
    <row r="358" spans="1:15" ht="20.100000000000001" customHeight="1">
      <c r="A358" s="34">
        <v>342</v>
      </c>
      <c r="B358" s="40" t="s">
        <v>51</v>
      </c>
      <c r="C358" s="41" t="s">
        <v>1554</v>
      </c>
      <c r="D358" s="42"/>
      <c r="E358" s="42">
        <v>9789864793112</v>
      </c>
      <c r="F358" s="57" t="s">
        <v>1830</v>
      </c>
      <c r="G358" s="67" t="s">
        <v>2214</v>
      </c>
      <c r="H358" s="43">
        <v>1</v>
      </c>
      <c r="I358" s="43" t="s">
        <v>55</v>
      </c>
      <c r="J358" s="40" t="s">
        <v>1568</v>
      </c>
      <c r="K358" s="40" t="s">
        <v>946</v>
      </c>
      <c r="L358" s="43">
        <v>2017</v>
      </c>
      <c r="M358" s="40" t="s">
        <v>838</v>
      </c>
      <c r="N358" s="58" t="s">
        <v>1567</v>
      </c>
      <c r="O358" s="59"/>
    </row>
    <row r="359" spans="1:15" ht="20.100000000000001" customHeight="1">
      <c r="A359" s="34">
        <v>347</v>
      </c>
      <c r="B359" s="40" t="s">
        <v>51</v>
      </c>
      <c r="C359" s="41" t="s">
        <v>1577</v>
      </c>
      <c r="D359" s="42"/>
      <c r="E359" s="42">
        <v>9789864791224</v>
      </c>
      <c r="F359" s="57" t="s">
        <v>1641</v>
      </c>
      <c r="G359" s="67" t="s">
        <v>2215</v>
      </c>
      <c r="H359" s="43">
        <v>1</v>
      </c>
      <c r="I359" s="43" t="s">
        <v>55</v>
      </c>
      <c r="J359" s="40" t="s">
        <v>1579</v>
      </c>
      <c r="K359" s="40" t="s">
        <v>946</v>
      </c>
      <c r="L359" s="43">
        <v>2016</v>
      </c>
      <c r="M359" s="40" t="s">
        <v>838</v>
      </c>
      <c r="N359" s="58" t="s">
        <v>1578</v>
      </c>
      <c r="O359" s="59"/>
    </row>
    <row r="360" spans="1:15" ht="20.100000000000001" customHeight="1">
      <c r="A360" s="34">
        <v>35</v>
      </c>
      <c r="B360" s="40" t="s">
        <v>51</v>
      </c>
      <c r="C360" s="41" t="s">
        <v>920</v>
      </c>
      <c r="D360" s="42">
        <v>9789865989262</v>
      </c>
      <c r="E360" s="42"/>
      <c r="F360" s="57" t="s">
        <v>1616</v>
      </c>
      <c r="G360" s="67" t="s">
        <v>2216</v>
      </c>
      <c r="H360" s="43">
        <v>1</v>
      </c>
      <c r="I360" s="43" t="s">
        <v>55</v>
      </c>
      <c r="J360" s="40" t="s">
        <v>922</v>
      </c>
      <c r="K360" s="40" t="s">
        <v>849</v>
      </c>
      <c r="L360" s="43">
        <v>2017</v>
      </c>
      <c r="M360" s="40" t="s">
        <v>838</v>
      </c>
      <c r="N360" s="58" t="s">
        <v>921</v>
      </c>
      <c r="O360" s="59"/>
    </row>
    <row r="361" spans="1:15" ht="20.100000000000001" customHeight="1">
      <c r="A361" s="34">
        <v>359</v>
      </c>
      <c r="B361" s="40" t="s">
        <v>51</v>
      </c>
      <c r="C361" s="41" t="s">
        <v>1392</v>
      </c>
      <c r="D361" s="42"/>
      <c r="E361" s="42">
        <v>9789865603700</v>
      </c>
      <c r="F361" s="57" t="s">
        <v>1840</v>
      </c>
      <c r="G361" s="67" t="s">
        <v>2217</v>
      </c>
      <c r="H361" s="43">
        <v>1</v>
      </c>
      <c r="I361" s="43" t="s">
        <v>55</v>
      </c>
      <c r="J361" s="40" t="s">
        <v>1605</v>
      </c>
      <c r="K361" s="40" t="s">
        <v>849</v>
      </c>
      <c r="L361" s="43">
        <v>2018</v>
      </c>
      <c r="M361" s="40" t="s">
        <v>838</v>
      </c>
      <c r="N361" s="58" t="s">
        <v>1604</v>
      </c>
      <c r="O361" s="59"/>
    </row>
    <row r="362" spans="1:15" ht="20.100000000000001" customHeight="1">
      <c r="A362" s="34">
        <v>345</v>
      </c>
      <c r="B362" s="40" t="s">
        <v>51</v>
      </c>
      <c r="C362" s="41" t="s">
        <v>1392</v>
      </c>
      <c r="D362" s="42"/>
      <c r="E362" s="42">
        <v>9789868985193</v>
      </c>
      <c r="F362" s="57" t="s">
        <v>1832</v>
      </c>
      <c r="G362" s="67" t="s">
        <v>2218</v>
      </c>
      <c r="H362" s="43">
        <v>1</v>
      </c>
      <c r="I362" s="43" t="s">
        <v>55</v>
      </c>
      <c r="J362" s="40" t="s">
        <v>1574</v>
      </c>
      <c r="K362" s="40" t="s">
        <v>1426</v>
      </c>
      <c r="L362" s="43">
        <v>2016</v>
      </c>
      <c r="M362" s="40" t="s">
        <v>838</v>
      </c>
      <c r="N362" s="58" t="s">
        <v>1573</v>
      </c>
      <c r="O362" s="59"/>
    </row>
    <row r="363" spans="1:15" ht="20.100000000000001" customHeight="1">
      <c r="A363" s="44">
        <v>361</v>
      </c>
      <c r="B363" s="45" t="s">
        <v>51</v>
      </c>
      <c r="C363" s="46" t="s">
        <v>1392</v>
      </c>
      <c r="D363" s="47"/>
      <c r="E363" s="47">
        <v>9789863209959</v>
      </c>
      <c r="F363" s="64" t="s">
        <v>1842</v>
      </c>
      <c r="G363" s="67" t="s">
        <v>2219</v>
      </c>
      <c r="H363" s="48">
        <v>1</v>
      </c>
      <c r="I363" s="48" t="s">
        <v>55</v>
      </c>
      <c r="J363" s="45" t="s">
        <v>1609</v>
      </c>
      <c r="K363" s="45" t="s">
        <v>946</v>
      </c>
      <c r="L363" s="48">
        <v>2016</v>
      </c>
      <c r="M363" s="45" t="s">
        <v>838</v>
      </c>
      <c r="N363" s="65" t="s">
        <v>1608</v>
      </c>
      <c r="O363" s="66"/>
    </row>
  </sheetData>
  <sortState ref="A2:O363">
    <sortCondition ref="B2:B363"/>
    <sortCondition ref="C2:C363"/>
    <sortCondition descending="1" ref="L2:L363"/>
  </sortState>
  <phoneticPr fontId="1" type="noConversion"/>
  <conditionalFormatting sqref="E2:E10 E12:E15 E18:E26 E28:E31 E33 E35:E363">
    <cfRule type="duplicateValues" dxfId="439" priority="326"/>
    <cfRule type="duplicateValues" dxfId="438" priority="327"/>
    <cfRule type="duplicateValues" dxfId="437" priority="328"/>
    <cfRule type="duplicateValues" dxfId="436" priority="329"/>
    <cfRule type="duplicateValues" dxfId="435" priority="330"/>
  </conditionalFormatting>
  <conditionalFormatting sqref="E2:E10 E12:E15 E18:E26 E28:E31 E33 E35:E363">
    <cfRule type="duplicateValues" dxfId="434" priority="325"/>
  </conditionalFormatting>
  <conditionalFormatting sqref="D5">
    <cfRule type="duplicateValues" dxfId="433" priority="320"/>
    <cfRule type="duplicateValues" dxfId="432" priority="321"/>
    <cfRule type="duplicateValues" dxfId="431" priority="322"/>
    <cfRule type="duplicateValues" dxfId="430" priority="323"/>
    <cfRule type="duplicateValues" dxfId="429" priority="324"/>
  </conditionalFormatting>
  <conditionalFormatting sqref="D5">
    <cfRule type="duplicateValues" dxfId="428" priority="319"/>
  </conditionalFormatting>
  <conditionalFormatting sqref="D6">
    <cfRule type="duplicateValues" dxfId="427" priority="314"/>
    <cfRule type="duplicateValues" dxfId="426" priority="315"/>
    <cfRule type="duplicateValues" dxfId="425" priority="316"/>
    <cfRule type="duplicateValues" dxfId="424" priority="317"/>
    <cfRule type="duplicateValues" dxfId="423" priority="318"/>
  </conditionalFormatting>
  <conditionalFormatting sqref="D6">
    <cfRule type="duplicateValues" dxfId="422" priority="313"/>
  </conditionalFormatting>
  <conditionalFormatting sqref="D7">
    <cfRule type="duplicateValues" dxfId="421" priority="308"/>
    <cfRule type="duplicateValues" dxfId="420" priority="309"/>
    <cfRule type="duplicateValues" dxfId="419" priority="310"/>
    <cfRule type="duplicateValues" dxfId="418" priority="311"/>
    <cfRule type="duplicateValues" dxfId="417" priority="312"/>
  </conditionalFormatting>
  <conditionalFormatting sqref="D7">
    <cfRule type="duplicateValues" dxfId="416" priority="307"/>
  </conditionalFormatting>
  <conditionalFormatting sqref="D8">
    <cfRule type="duplicateValues" dxfId="415" priority="302"/>
    <cfRule type="duplicateValues" dxfId="414" priority="303"/>
    <cfRule type="duplicateValues" dxfId="413" priority="304"/>
    <cfRule type="duplicateValues" dxfId="412" priority="305"/>
    <cfRule type="duplicateValues" dxfId="411" priority="306"/>
  </conditionalFormatting>
  <conditionalFormatting sqref="D8">
    <cfRule type="duplicateValues" dxfId="410" priority="301"/>
  </conditionalFormatting>
  <conditionalFormatting sqref="D9">
    <cfRule type="duplicateValues" dxfId="409" priority="296"/>
    <cfRule type="duplicateValues" dxfId="408" priority="297"/>
    <cfRule type="duplicateValues" dxfId="407" priority="298"/>
    <cfRule type="duplicateValues" dxfId="406" priority="299"/>
    <cfRule type="duplicateValues" dxfId="405" priority="300"/>
  </conditionalFormatting>
  <conditionalFormatting sqref="D9">
    <cfRule type="duplicateValues" dxfId="404" priority="295"/>
  </conditionalFormatting>
  <conditionalFormatting sqref="D10">
    <cfRule type="duplicateValues" dxfId="403" priority="290"/>
    <cfRule type="duplicateValues" dxfId="402" priority="291"/>
    <cfRule type="duplicateValues" dxfId="401" priority="292"/>
    <cfRule type="duplicateValues" dxfId="400" priority="293"/>
    <cfRule type="duplicateValues" dxfId="399" priority="294"/>
  </conditionalFormatting>
  <conditionalFormatting sqref="D10">
    <cfRule type="duplicateValues" dxfId="398" priority="289"/>
  </conditionalFormatting>
  <conditionalFormatting sqref="D11">
    <cfRule type="duplicateValues" dxfId="397" priority="284"/>
    <cfRule type="duplicateValues" dxfId="396" priority="285"/>
    <cfRule type="duplicateValues" dxfId="395" priority="286"/>
    <cfRule type="duplicateValues" dxfId="394" priority="287"/>
    <cfRule type="duplicateValues" dxfId="393" priority="288"/>
  </conditionalFormatting>
  <conditionalFormatting sqref="D11">
    <cfRule type="duplicateValues" dxfId="392" priority="283"/>
  </conditionalFormatting>
  <conditionalFormatting sqref="D12">
    <cfRule type="duplicateValues" dxfId="391" priority="278"/>
    <cfRule type="duplicateValues" dxfId="390" priority="279"/>
    <cfRule type="duplicateValues" dxfId="389" priority="280"/>
    <cfRule type="duplicateValues" dxfId="388" priority="281"/>
    <cfRule type="duplicateValues" dxfId="387" priority="282"/>
  </conditionalFormatting>
  <conditionalFormatting sqref="D12">
    <cfRule type="duplicateValues" dxfId="386" priority="277"/>
  </conditionalFormatting>
  <conditionalFormatting sqref="D13">
    <cfRule type="duplicateValues" dxfId="385" priority="272"/>
    <cfRule type="duplicateValues" dxfId="384" priority="273"/>
    <cfRule type="duplicateValues" dxfId="383" priority="274"/>
    <cfRule type="duplicateValues" dxfId="382" priority="275"/>
    <cfRule type="duplicateValues" dxfId="381" priority="276"/>
  </conditionalFormatting>
  <conditionalFormatting sqref="D13">
    <cfRule type="duplicateValues" dxfId="380" priority="271"/>
  </conditionalFormatting>
  <conditionalFormatting sqref="D15">
    <cfRule type="duplicateValues" dxfId="379" priority="266"/>
    <cfRule type="duplicateValues" dxfId="378" priority="267"/>
    <cfRule type="duplicateValues" dxfId="377" priority="268"/>
    <cfRule type="duplicateValues" dxfId="376" priority="269"/>
    <cfRule type="duplicateValues" dxfId="375" priority="270"/>
  </conditionalFormatting>
  <conditionalFormatting sqref="D15">
    <cfRule type="duplicateValues" dxfId="374" priority="265"/>
  </conditionalFormatting>
  <conditionalFormatting sqref="D17">
    <cfRule type="duplicateValues" dxfId="373" priority="260"/>
    <cfRule type="duplicateValues" dxfId="372" priority="261"/>
    <cfRule type="duplicateValues" dxfId="371" priority="262"/>
    <cfRule type="duplicateValues" dxfId="370" priority="263"/>
    <cfRule type="duplicateValues" dxfId="369" priority="264"/>
  </conditionalFormatting>
  <conditionalFormatting sqref="D17">
    <cfRule type="duplicateValues" dxfId="368" priority="259"/>
  </conditionalFormatting>
  <conditionalFormatting sqref="D22">
    <cfRule type="duplicateValues" dxfId="367" priority="254"/>
    <cfRule type="duplicateValues" dxfId="366" priority="255"/>
    <cfRule type="duplicateValues" dxfId="365" priority="256"/>
    <cfRule type="duplicateValues" dxfId="364" priority="257"/>
    <cfRule type="duplicateValues" dxfId="363" priority="258"/>
  </conditionalFormatting>
  <conditionalFormatting sqref="D22">
    <cfRule type="duplicateValues" dxfId="362" priority="253"/>
  </conditionalFormatting>
  <conditionalFormatting sqref="D25">
    <cfRule type="duplicateValues" dxfId="361" priority="248"/>
    <cfRule type="duplicateValues" dxfId="360" priority="249"/>
    <cfRule type="duplicateValues" dxfId="359" priority="250"/>
    <cfRule type="duplicateValues" dxfId="358" priority="251"/>
    <cfRule type="duplicateValues" dxfId="357" priority="252"/>
  </conditionalFormatting>
  <conditionalFormatting sqref="D25">
    <cfRule type="duplicateValues" dxfId="356" priority="247"/>
  </conditionalFormatting>
  <conditionalFormatting sqref="D27">
    <cfRule type="duplicateValues" dxfId="355" priority="242"/>
    <cfRule type="duplicateValues" dxfId="354" priority="243"/>
    <cfRule type="duplicateValues" dxfId="353" priority="244"/>
    <cfRule type="duplicateValues" dxfId="352" priority="245"/>
    <cfRule type="duplicateValues" dxfId="351" priority="246"/>
  </conditionalFormatting>
  <conditionalFormatting sqref="D27">
    <cfRule type="duplicateValues" dxfId="350" priority="241"/>
  </conditionalFormatting>
  <conditionalFormatting sqref="D28">
    <cfRule type="duplicateValues" dxfId="349" priority="236"/>
    <cfRule type="duplicateValues" dxfId="348" priority="237"/>
    <cfRule type="duplicateValues" dxfId="347" priority="238"/>
    <cfRule type="duplicateValues" dxfId="346" priority="239"/>
    <cfRule type="duplicateValues" dxfId="345" priority="240"/>
  </conditionalFormatting>
  <conditionalFormatting sqref="D28">
    <cfRule type="duplicateValues" dxfId="344" priority="235"/>
  </conditionalFormatting>
  <conditionalFormatting sqref="D33">
    <cfRule type="duplicateValues" dxfId="343" priority="230"/>
    <cfRule type="duplicateValues" dxfId="342" priority="231"/>
    <cfRule type="duplicateValues" dxfId="341" priority="232"/>
    <cfRule type="duplicateValues" dxfId="340" priority="233"/>
    <cfRule type="duplicateValues" dxfId="339" priority="234"/>
  </conditionalFormatting>
  <conditionalFormatting sqref="D33">
    <cfRule type="duplicateValues" dxfId="338" priority="229"/>
  </conditionalFormatting>
  <conditionalFormatting sqref="D34">
    <cfRule type="duplicateValues" dxfId="337" priority="224"/>
    <cfRule type="duplicateValues" dxfId="336" priority="225"/>
    <cfRule type="duplicateValues" dxfId="335" priority="226"/>
    <cfRule type="duplicateValues" dxfId="334" priority="227"/>
    <cfRule type="duplicateValues" dxfId="333" priority="228"/>
  </conditionalFormatting>
  <conditionalFormatting sqref="D34">
    <cfRule type="duplicateValues" dxfId="332" priority="223"/>
  </conditionalFormatting>
  <conditionalFormatting sqref="D36">
    <cfRule type="duplicateValues" dxfId="331" priority="218"/>
    <cfRule type="duplicateValues" dxfId="330" priority="219"/>
    <cfRule type="duplicateValues" dxfId="329" priority="220"/>
    <cfRule type="duplicateValues" dxfId="328" priority="221"/>
    <cfRule type="duplicateValues" dxfId="327" priority="222"/>
  </conditionalFormatting>
  <conditionalFormatting sqref="D36">
    <cfRule type="duplicateValues" dxfId="326" priority="217"/>
  </conditionalFormatting>
  <conditionalFormatting sqref="D37">
    <cfRule type="duplicateValues" dxfId="325" priority="212"/>
    <cfRule type="duplicateValues" dxfId="324" priority="213"/>
    <cfRule type="duplicateValues" dxfId="323" priority="214"/>
    <cfRule type="duplicateValues" dxfId="322" priority="215"/>
    <cfRule type="duplicateValues" dxfId="321" priority="216"/>
  </conditionalFormatting>
  <conditionalFormatting sqref="D37">
    <cfRule type="duplicateValues" dxfId="320" priority="211"/>
  </conditionalFormatting>
  <conditionalFormatting sqref="D39">
    <cfRule type="duplicateValues" dxfId="319" priority="206"/>
    <cfRule type="duplicateValues" dxfId="318" priority="207"/>
    <cfRule type="duplicateValues" dxfId="317" priority="208"/>
    <cfRule type="duplicateValues" dxfId="316" priority="209"/>
    <cfRule type="duplicateValues" dxfId="315" priority="210"/>
  </conditionalFormatting>
  <conditionalFormatting sqref="D39">
    <cfRule type="duplicateValues" dxfId="314" priority="205"/>
  </conditionalFormatting>
  <conditionalFormatting sqref="D40">
    <cfRule type="duplicateValues" dxfId="313" priority="200"/>
    <cfRule type="duplicateValues" dxfId="312" priority="201"/>
    <cfRule type="duplicateValues" dxfId="311" priority="202"/>
    <cfRule type="duplicateValues" dxfId="310" priority="203"/>
    <cfRule type="duplicateValues" dxfId="309" priority="204"/>
  </conditionalFormatting>
  <conditionalFormatting sqref="D40">
    <cfRule type="duplicateValues" dxfId="308" priority="199"/>
  </conditionalFormatting>
  <conditionalFormatting sqref="D41">
    <cfRule type="duplicateValues" dxfId="307" priority="194"/>
    <cfRule type="duplicateValues" dxfId="306" priority="195"/>
    <cfRule type="duplicateValues" dxfId="305" priority="196"/>
    <cfRule type="duplicateValues" dxfId="304" priority="197"/>
    <cfRule type="duplicateValues" dxfId="303" priority="198"/>
  </conditionalFormatting>
  <conditionalFormatting sqref="D41">
    <cfRule type="duplicateValues" dxfId="302" priority="193"/>
  </conditionalFormatting>
  <conditionalFormatting sqref="D42">
    <cfRule type="duplicateValues" dxfId="301" priority="188"/>
    <cfRule type="duplicateValues" dxfId="300" priority="189"/>
    <cfRule type="duplicateValues" dxfId="299" priority="190"/>
    <cfRule type="duplicateValues" dxfId="298" priority="191"/>
    <cfRule type="duplicateValues" dxfId="297" priority="192"/>
  </conditionalFormatting>
  <conditionalFormatting sqref="D42">
    <cfRule type="duplicateValues" dxfId="296" priority="187"/>
  </conditionalFormatting>
  <conditionalFormatting sqref="D44">
    <cfRule type="duplicateValues" dxfId="295" priority="182"/>
    <cfRule type="duplicateValues" dxfId="294" priority="183"/>
    <cfRule type="duplicateValues" dxfId="293" priority="184"/>
    <cfRule type="duplicateValues" dxfId="292" priority="185"/>
    <cfRule type="duplicateValues" dxfId="291" priority="186"/>
  </conditionalFormatting>
  <conditionalFormatting sqref="D44">
    <cfRule type="duplicateValues" dxfId="290" priority="181"/>
  </conditionalFormatting>
  <conditionalFormatting sqref="D52">
    <cfRule type="duplicateValues" dxfId="289" priority="176"/>
    <cfRule type="duplicateValues" dxfId="288" priority="177"/>
    <cfRule type="duplicateValues" dxfId="287" priority="178"/>
    <cfRule type="duplicateValues" dxfId="286" priority="179"/>
    <cfRule type="duplicateValues" dxfId="285" priority="180"/>
  </conditionalFormatting>
  <conditionalFormatting sqref="D52">
    <cfRule type="duplicateValues" dxfId="284" priority="175"/>
  </conditionalFormatting>
  <conditionalFormatting sqref="D53">
    <cfRule type="duplicateValues" dxfId="283" priority="170"/>
    <cfRule type="duplicateValues" dxfId="282" priority="171"/>
    <cfRule type="duplicateValues" dxfId="281" priority="172"/>
    <cfRule type="duplicateValues" dxfId="280" priority="173"/>
    <cfRule type="duplicateValues" dxfId="279" priority="174"/>
  </conditionalFormatting>
  <conditionalFormatting sqref="D53">
    <cfRule type="duplicateValues" dxfId="278" priority="169"/>
  </conditionalFormatting>
  <conditionalFormatting sqref="D54">
    <cfRule type="duplicateValues" dxfId="277" priority="164"/>
    <cfRule type="duplicateValues" dxfId="276" priority="165"/>
    <cfRule type="duplicateValues" dxfId="275" priority="166"/>
    <cfRule type="duplicateValues" dxfId="274" priority="167"/>
    <cfRule type="duplicateValues" dxfId="273" priority="168"/>
  </conditionalFormatting>
  <conditionalFormatting sqref="D54">
    <cfRule type="duplicateValues" dxfId="272" priority="163"/>
  </conditionalFormatting>
  <conditionalFormatting sqref="D58">
    <cfRule type="duplicateValues" dxfId="271" priority="158"/>
    <cfRule type="duplicateValues" dxfId="270" priority="159"/>
    <cfRule type="duplicateValues" dxfId="269" priority="160"/>
    <cfRule type="duplicateValues" dxfId="268" priority="161"/>
    <cfRule type="duplicateValues" dxfId="267" priority="162"/>
  </conditionalFormatting>
  <conditionalFormatting sqref="D58">
    <cfRule type="duplicateValues" dxfId="266" priority="157"/>
  </conditionalFormatting>
  <conditionalFormatting sqref="D59">
    <cfRule type="duplicateValues" dxfId="265" priority="152"/>
    <cfRule type="duplicateValues" dxfId="264" priority="153"/>
    <cfRule type="duplicateValues" dxfId="263" priority="154"/>
    <cfRule type="duplicateValues" dxfId="262" priority="155"/>
    <cfRule type="duplicateValues" dxfId="261" priority="156"/>
  </conditionalFormatting>
  <conditionalFormatting sqref="D59">
    <cfRule type="duplicateValues" dxfId="260" priority="151"/>
  </conditionalFormatting>
  <conditionalFormatting sqref="D61">
    <cfRule type="duplicateValues" dxfId="259" priority="146"/>
    <cfRule type="duplicateValues" dxfId="258" priority="147"/>
    <cfRule type="duplicateValues" dxfId="257" priority="148"/>
    <cfRule type="duplicateValues" dxfId="256" priority="149"/>
    <cfRule type="duplicateValues" dxfId="255" priority="150"/>
  </conditionalFormatting>
  <conditionalFormatting sqref="D61">
    <cfRule type="duplicateValues" dxfId="254" priority="145"/>
  </conditionalFormatting>
  <conditionalFormatting sqref="D62">
    <cfRule type="duplicateValues" dxfId="253" priority="140"/>
    <cfRule type="duplicateValues" dxfId="252" priority="141"/>
    <cfRule type="duplicateValues" dxfId="251" priority="142"/>
    <cfRule type="duplicateValues" dxfId="250" priority="143"/>
    <cfRule type="duplicateValues" dxfId="249" priority="144"/>
  </conditionalFormatting>
  <conditionalFormatting sqref="D62">
    <cfRule type="duplicateValues" dxfId="248" priority="139"/>
  </conditionalFormatting>
  <conditionalFormatting sqref="D63">
    <cfRule type="duplicateValues" dxfId="247" priority="134"/>
    <cfRule type="duplicateValues" dxfId="246" priority="135"/>
    <cfRule type="duplicateValues" dxfId="245" priority="136"/>
    <cfRule type="duplicateValues" dxfId="244" priority="137"/>
    <cfRule type="duplicateValues" dxfId="243" priority="138"/>
  </conditionalFormatting>
  <conditionalFormatting sqref="D63">
    <cfRule type="duplicateValues" dxfId="242" priority="133"/>
  </conditionalFormatting>
  <conditionalFormatting sqref="D64">
    <cfRule type="duplicateValues" dxfId="241" priority="128"/>
    <cfRule type="duplicateValues" dxfId="240" priority="129"/>
    <cfRule type="duplicateValues" dxfId="239" priority="130"/>
    <cfRule type="duplicateValues" dxfId="238" priority="131"/>
    <cfRule type="duplicateValues" dxfId="237" priority="132"/>
  </conditionalFormatting>
  <conditionalFormatting sqref="D64">
    <cfRule type="duplicateValues" dxfId="236" priority="127"/>
  </conditionalFormatting>
  <conditionalFormatting sqref="D65">
    <cfRule type="duplicateValues" dxfId="235" priority="122"/>
    <cfRule type="duplicateValues" dxfId="234" priority="123"/>
    <cfRule type="duplicateValues" dxfId="233" priority="124"/>
    <cfRule type="duplicateValues" dxfId="232" priority="125"/>
    <cfRule type="duplicateValues" dxfId="231" priority="126"/>
  </conditionalFormatting>
  <conditionalFormatting sqref="D65">
    <cfRule type="duplicateValues" dxfId="230" priority="121"/>
  </conditionalFormatting>
  <conditionalFormatting sqref="D70">
    <cfRule type="duplicateValues" dxfId="229" priority="116"/>
    <cfRule type="duplicateValues" dxfId="228" priority="117"/>
    <cfRule type="duplicateValues" dxfId="227" priority="118"/>
    <cfRule type="duplicateValues" dxfId="226" priority="119"/>
    <cfRule type="duplicateValues" dxfId="225" priority="120"/>
  </conditionalFormatting>
  <conditionalFormatting sqref="D70">
    <cfRule type="duplicateValues" dxfId="224" priority="115"/>
  </conditionalFormatting>
  <conditionalFormatting sqref="D71">
    <cfRule type="duplicateValues" dxfId="223" priority="110"/>
    <cfRule type="duplicateValues" dxfId="222" priority="111"/>
    <cfRule type="duplicateValues" dxfId="221" priority="112"/>
    <cfRule type="duplicateValues" dxfId="220" priority="113"/>
    <cfRule type="duplicateValues" dxfId="219" priority="114"/>
  </conditionalFormatting>
  <conditionalFormatting sqref="D71">
    <cfRule type="duplicateValues" dxfId="218" priority="109"/>
  </conditionalFormatting>
  <conditionalFormatting sqref="D77">
    <cfRule type="duplicateValues" dxfId="217" priority="104"/>
    <cfRule type="duplicateValues" dxfId="216" priority="105"/>
    <cfRule type="duplicateValues" dxfId="215" priority="106"/>
    <cfRule type="duplicateValues" dxfId="214" priority="107"/>
    <cfRule type="duplicateValues" dxfId="213" priority="108"/>
  </conditionalFormatting>
  <conditionalFormatting sqref="D77">
    <cfRule type="duplicateValues" dxfId="212" priority="103"/>
  </conditionalFormatting>
  <conditionalFormatting sqref="D85">
    <cfRule type="duplicateValues" dxfId="211" priority="98"/>
    <cfRule type="duplicateValues" dxfId="210" priority="99"/>
    <cfRule type="duplicateValues" dxfId="209" priority="100"/>
    <cfRule type="duplicateValues" dxfId="208" priority="101"/>
    <cfRule type="duplicateValues" dxfId="207" priority="102"/>
  </conditionalFormatting>
  <conditionalFormatting sqref="D85">
    <cfRule type="duplicateValues" dxfId="206" priority="97"/>
  </conditionalFormatting>
  <conditionalFormatting sqref="D86">
    <cfRule type="duplicateValues" dxfId="205" priority="92"/>
    <cfRule type="duplicateValues" dxfId="204" priority="93"/>
    <cfRule type="duplicateValues" dxfId="203" priority="94"/>
    <cfRule type="duplicateValues" dxfId="202" priority="95"/>
    <cfRule type="duplicateValues" dxfId="201" priority="96"/>
  </conditionalFormatting>
  <conditionalFormatting sqref="D86">
    <cfRule type="duplicateValues" dxfId="200" priority="91"/>
  </conditionalFormatting>
  <conditionalFormatting sqref="D90">
    <cfRule type="duplicateValues" dxfId="199" priority="86"/>
    <cfRule type="duplicateValues" dxfId="198" priority="87"/>
    <cfRule type="duplicateValues" dxfId="197" priority="88"/>
    <cfRule type="duplicateValues" dxfId="196" priority="89"/>
    <cfRule type="duplicateValues" dxfId="195" priority="90"/>
  </conditionalFormatting>
  <conditionalFormatting sqref="D90">
    <cfRule type="duplicateValues" dxfId="194" priority="85"/>
  </conditionalFormatting>
  <conditionalFormatting sqref="D91">
    <cfRule type="duplicateValues" dxfId="193" priority="80"/>
    <cfRule type="duplicateValues" dxfId="192" priority="81"/>
    <cfRule type="duplicateValues" dxfId="191" priority="82"/>
    <cfRule type="duplicateValues" dxfId="190" priority="83"/>
    <cfRule type="duplicateValues" dxfId="189" priority="84"/>
  </conditionalFormatting>
  <conditionalFormatting sqref="D91">
    <cfRule type="duplicateValues" dxfId="188" priority="79"/>
  </conditionalFormatting>
  <conditionalFormatting sqref="D108">
    <cfRule type="duplicateValues" dxfId="187" priority="74"/>
    <cfRule type="duplicateValues" dxfId="186" priority="75"/>
    <cfRule type="duplicateValues" dxfId="185" priority="76"/>
    <cfRule type="duplicateValues" dxfId="184" priority="77"/>
    <cfRule type="duplicateValues" dxfId="183" priority="78"/>
  </conditionalFormatting>
  <conditionalFormatting sqref="D108">
    <cfRule type="duplicateValues" dxfId="182" priority="73"/>
  </conditionalFormatting>
  <conditionalFormatting sqref="D110">
    <cfRule type="duplicateValues" dxfId="181" priority="68"/>
    <cfRule type="duplicateValues" dxfId="180" priority="69"/>
    <cfRule type="duplicateValues" dxfId="179" priority="70"/>
    <cfRule type="duplicateValues" dxfId="178" priority="71"/>
    <cfRule type="duplicateValues" dxfId="177" priority="72"/>
  </conditionalFormatting>
  <conditionalFormatting sqref="D110">
    <cfRule type="duplicateValues" dxfId="176" priority="67"/>
  </conditionalFormatting>
  <conditionalFormatting sqref="D132">
    <cfRule type="duplicateValues" dxfId="175" priority="62"/>
    <cfRule type="duplicateValues" dxfId="174" priority="63"/>
    <cfRule type="duplicateValues" dxfId="173" priority="64"/>
    <cfRule type="duplicateValues" dxfId="172" priority="65"/>
    <cfRule type="duplicateValues" dxfId="171" priority="66"/>
  </conditionalFormatting>
  <conditionalFormatting sqref="D132">
    <cfRule type="duplicateValues" dxfId="170" priority="61"/>
  </conditionalFormatting>
  <conditionalFormatting sqref="D137">
    <cfRule type="duplicateValues" dxfId="169" priority="56"/>
    <cfRule type="duplicateValues" dxfId="168" priority="57"/>
    <cfRule type="duplicateValues" dxfId="167" priority="58"/>
    <cfRule type="duplicateValues" dxfId="166" priority="59"/>
    <cfRule type="duplicateValues" dxfId="165" priority="60"/>
  </conditionalFormatting>
  <conditionalFormatting sqref="D137">
    <cfRule type="duplicateValues" dxfId="164" priority="55"/>
  </conditionalFormatting>
  <conditionalFormatting sqref="D141">
    <cfRule type="duplicateValues" dxfId="163" priority="50"/>
    <cfRule type="duplicateValues" dxfId="162" priority="51"/>
    <cfRule type="duplicateValues" dxfId="161" priority="52"/>
    <cfRule type="duplicateValues" dxfId="160" priority="53"/>
    <cfRule type="duplicateValues" dxfId="159" priority="54"/>
  </conditionalFormatting>
  <conditionalFormatting sqref="D141">
    <cfRule type="duplicateValues" dxfId="158" priority="49"/>
  </conditionalFormatting>
  <conditionalFormatting sqref="D145">
    <cfRule type="duplicateValues" dxfId="157" priority="44"/>
    <cfRule type="duplicateValues" dxfId="156" priority="45"/>
    <cfRule type="duplicateValues" dxfId="155" priority="46"/>
    <cfRule type="duplicateValues" dxfId="154" priority="47"/>
    <cfRule type="duplicateValues" dxfId="153" priority="48"/>
  </conditionalFormatting>
  <conditionalFormatting sqref="D145">
    <cfRule type="duplicateValues" dxfId="152" priority="43"/>
  </conditionalFormatting>
  <conditionalFormatting sqref="D148">
    <cfRule type="duplicateValues" dxfId="151" priority="38"/>
    <cfRule type="duplicateValues" dxfId="150" priority="39"/>
    <cfRule type="duplicateValues" dxfId="149" priority="40"/>
    <cfRule type="duplicateValues" dxfId="148" priority="41"/>
    <cfRule type="duplicateValues" dxfId="147" priority="42"/>
  </conditionalFormatting>
  <conditionalFormatting sqref="D148">
    <cfRule type="duplicateValues" dxfId="146" priority="37"/>
  </conditionalFormatting>
  <conditionalFormatting sqref="D155">
    <cfRule type="duplicateValues" dxfId="145" priority="32"/>
    <cfRule type="duplicateValues" dxfId="144" priority="33"/>
    <cfRule type="duplicateValues" dxfId="143" priority="34"/>
    <cfRule type="duplicateValues" dxfId="142" priority="35"/>
    <cfRule type="duplicateValues" dxfId="141" priority="36"/>
  </conditionalFormatting>
  <conditionalFormatting sqref="D155">
    <cfRule type="duplicateValues" dxfId="140" priority="31"/>
  </conditionalFormatting>
  <conditionalFormatting sqref="D156">
    <cfRule type="duplicateValues" dxfId="139" priority="26"/>
    <cfRule type="duplicateValues" dxfId="138" priority="27"/>
    <cfRule type="duplicateValues" dxfId="137" priority="28"/>
    <cfRule type="duplicateValues" dxfId="136" priority="29"/>
    <cfRule type="duplicateValues" dxfId="135" priority="30"/>
  </conditionalFormatting>
  <conditionalFormatting sqref="D156">
    <cfRule type="duplicateValues" dxfId="134" priority="25"/>
  </conditionalFormatting>
  <conditionalFormatting sqref="E11">
    <cfRule type="duplicateValues" dxfId="133" priority="20"/>
    <cfRule type="duplicateValues" dxfId="132" priority="21"/>
    <cfRule type="duplicateValues" dxfId="131" priority="22"/>
    <cfRule type="duplicateValues" dxfId="130" priority="23"/>
    <cfRule type="duplicateValues" dxfId="129" priority="24"/>
  </conditionalFormatting>
  <conditionalFormatting sqref="E11">
    <cfRule type="duplicateValues" dxfId="128" priority="19"/>
  </conditionalFormatting>
  <conditionalFormatting sqref="E17">
    <cfRule type="duplicateValues" dxfId="127" priority="14"/>
    <cfRule type="duplicateValues" dxfId="126" priority="15"/>
    <cfRule type="duplicateValues" dxfId="125" priority="16"/>
    <cfRule type="duplicateValues" dxfId="124" priority="17"/>
    <cfRule type="duplicateValues" dxfId="123" priority="18"/>
  </conditionalFormatting>
  <conditionalFormatting sqref="E17">
    <cfRule type="duplicateValues" dxfId="122" priority="13"/>
  </conditionalFormatting>
  <conditionalFormatting sqref="E27">
    <cfRule type="duplicateValues" dxfId="121" priority="8"/>
    <cfRule type="duplicateValues" dxfId="120" priority="9"/>
    <cfRule type="duplicateValues" dxfId="119" priority="10"/>
    <cfRule type="duplicateValues" dxfId="118" priority="11"/>
    <cfRule type="duplicateValues" dxfId="117" priority="12"/>
  </conditionalFormatting>
  <conditionalFormatting sqref="E27">
    <cfRule type="duplicateValues" dxfId="116" priority="7"/>
  </conditionalFormatting>
  <conditionalFormatting sqref="E34">
    <cfRule type="duplicateValues" dxfId="115" priority="2"/>
    <cfRule type="duplicateValues" dxfId="114" priority="3"/>
    <cfRule type="duplicateValues" dxfId="113" priority="4"/>
    <cfRule type="duplicateValues" dxfId="112" priority="5"/>
    <cfRule type="duplicateValues" dxfId="111" priority="6"/>
  </conditionalFormatting>
  <conditionalFormatting sqref="E34">
    <cfRule type="duplicateValues" dxfId="110" priority="1"/>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83"/>
  <sheetViews>
    <sheetView topLeftCell="C1" workbookViewId="0">
      <selection activeCell="G14" sqref="G14"/>
    </sheetView>
  </sheetViews>
  <sheetFormatPr defaultColWidth="9" defaultRowHeight="16.350000000000001" customHeight="1"/>
  <cols>
    <col min="1" max="2" width="0" style="68" hidden="1" customWidth="1"/>
    <col min="3" max="3" width="36.125" style="68" customWidth="1"/>
    <col min="4" max="6" width="0" style="68" hidden="1" customWidth="1"/>
    <col min="7" max="7" width="98.125" style="68" customWidth="1"/>
    <col min="8" max="9" width="0" style="68" hidden="1" customWidth="1"/>
    <col min="10" max="10" width="25" style="68" customWidth="1"/>
    <col min="11" max="11" width="8.875" style="68" hidden="1" customWidth="1"/>
    <col min="12" max="12" width="9" style="68"/>
    <col min="13" max="14" width="0" style="68" hidden="1" customWidth="1"/>
    <col min="15" max="15" width="64.75" style="70" customWidth="1"/>
    <col min="16" max="16384" width="9" style="68"/>
  </cols>
  <sheetData>
    <row r="1" spans="1:15" s="126" customFormat="1" ht="16.350000000000001" customHeight="1">
      <c r="A1" s="126" t="s">
        <v>2332</v>
      </c>
      <c r="B1" s="126" t="s">
        <v>1</v>
      </c>
      <c r="C1" s="126" t="s">
        <v>2</v>
      </c>
      <c r="D1" s="126" t="s">
        <v>3</v>
      </c>
      <c r="E1" s="126" t="s">
        <v>834</v>
      </c>
      <c r="F1" s="126" t="s">
        <v>1612</v>
      </c>
      <c r="G1" s="126" t="s">
        <v>4</v>
      </c>
      <c r="H1" s="126" t="s">
        <v>6</v>
      </c>
      <c r="I1" s="126" t="s">
        <v>7</v>
      </c>
      <c r="J1" s="126" t="s">
        <v>8</v>
      </c>
      <c r="K1" s="126" t="s">
        <v>9</v>
      </c>
      <c r="L1" s="126" t="s">
        <v>10</v>
      </c>
      <c r="M1" s="126" t="s">
        <v>1846</v>
      </c>
      <c r="N1" s="126" t="s">
        <v>11</v>
      </c>
      <c r="O1" s="127" t="s">
        <v>3260</v>
      </c>
    </row>
    <row r="2" spans="1:15" s="76" customFormat="1" ht="16.350000000000001" customHeight="1">
      <c r="A2" s="71">
        <v>240</v>
      </c>
      <c r="B2" s="71" t="s">
        <v>351</v>
      </c>
      <c r="C2" s="71" t="s">
        <v>3105</v>
      </c>
      <c r="D2" s="72"/>
      <c r="E2" s="72">
        <v>9789865756772</v>
      </c>
      <c r="F2" s="73" t="s">
        <v>2962</v>
      </c>
      <c r="G2" s="71" t="s">
        <v>3106</v>
      </c>
      <c r="H2" s="71">
        <v>1</v>
      </c>
      <c r="I2" s="71" t="s">
        <v>2352</v>
      </c>
      <c r="J2" s="71" t="s">
        <v>3107</v>
      </c>
      <c r="K2" s="71" t="s">
        <v>1037</v>
      </c>
      <c r="L2" s="74">
        <v>2018</v>
      </c>
      <c r="M2" s="71"/>
      <c r="N2" s="75" t="s">
        <v>838</v>
      </c>
      <c r="O2" s="69" t="s">
        <v>3108</v>
      </c>
    </row>
    <row r="3" spans="1:15" s="76" customFormat="1" ht="16.350000000000001" customHeight="1">
      <c r="A3" s="71">
        <v>74</v>
      </c>
      <c r="B3" s="71" t="s">
        <v>12</v>
      </c>
      <c r="C3" s="71" t="s">
        <v>1230</v>
      </c>
      <c r="D3" s="72"/>
      <c r="E3" s="72">
        <v>9789863733652</v>
      </c>
      <c r="F3" s="73" t="s">
        <v>1747</v>
      </c>
      <c r="G3" s="71" t="s">
        <v>2523</v>
      </c>
      <c r="H3" s="71">
        <v>1</v>
      </c>
      <c r="I3" s="71" t="s">
        <v>2352</v>
      </c>
      <c r="J3" s="71" t="s">
        <v>1494</v>
      </c>
      <c r="K3" s="71" t="s">
        <v>1233</v>
      </c>
      <c r="L3" s="74">
        <v>2017</v>
      </c>
      <c r="M3" s="71"/>
      <c r="N3" s="75" t="s">
        <v>838</v>
      </c>
      <c r="O3" s="69" t="s">
        <v>2524</v>
      </c>
    </row>
    <row r="4" spans="1:15" s="76" customFormat="1" ht="16.350000000000001" customHeight="1">
      <c r="A4" s="71">
        <v>226</v>
      </c>
      <c r="B4" s="71" t="s">
        <v>351</v>
      </c>
      <c r="C4" s="71" t="s">
        <v>1230</v>
      </c>
      <c r="D4" s="72"/>
      <c r="E4" s="72">
        <v>9789865962470</v>
      </c>
      <c r="F4" s="73" t="s">
        <v>1771</v>
      </c>
      <c r="G4" s="71" t="s">
        <v>3055</v>
      </c>
      <c r="H4" s="71">
        <v>1</v>
      </c>
      <c r="I4" s="71" t="s">
        <v>2352</v>
      </c>
      <c r="J4" s="71" t="s">
        <v>3056</v>
      </c>
      <c r="K4" s="71" t="s">
        <v>3057</v>
      </c>
      <c r="L4" s="74">
        <v>2017</v>
      </c>
      <c r="M4" s="71"/>
      <c r="N4" s="75" t="s">
        <v>838</v>
      </c>
      <c r="O4" s="69" t="s">
        <v>3058</v>
      </c>
    </row>
    <row r="5" spans="1:15" s="76" customFormat="1" ht="16.350000000000001" customHeight="1">
      <c r="A5" s="71">
        <v>227</v>
      </c>
      <c r="B5" s="71" t="s">
        <v>351</v>
      </c>
      <c r="C5" s="71" t="s">
        <v>1230</v>
      </c>
      <c r="D5" s="72"/>
      <c r="E5" s="72">
        <v>9789866055515</v>
      </c>
      <c r="F5" s="73" t="s">
        <v>3059</v>
      </c>
      <c r="G5" s="71" t="s">
        <v>3060</v>
      </c>
      <c r="H5" s="71">
        <v>1</v>
      </c>
      <c r="I5" s="71" t="s">
        <v>2352</v>
      </c>
      <c r="J5" s="71" t="s">
        <v>3061</v>
      </c>
      <c r="K5" s="71" t="s">
        <v>3057</v>
      </c>
      <c r="L5" s="74">
        <v>2017</v>
      </c>
      <c r="M5" s="71"/>
      <c r="N5" s="75" t="s">
        <v>838</v>
      </c>
      <c r="O5" s="69" t="s">
        <v>3062</v>
      </c>
    </row>
    <row r="6" spans="1:15" s="76" customFormat="1" ht="16.350000000000001" customHeight="1">
      <c r="A6" s="71">
        <v>230</v>
      </c>
      <c r="B6" s="71" t="s">
        <v>351</v>
      </c>
      <c r="C6" s="71" t="s">
        <v>1230</v>
      </c>
      <c r="D6" s="72"/>
      <c r="E6" s="72">
        <v>9789869599351</v>
      </c>
      <c r="F6" s="73" t="s">
        <v>3070</v>
      </c>
      <c r="G6" s="71" t="s">
        <v>3071</v>
      </c>
      <c r="H6" s="71">
        <v>1</v>
      </c>
      <c r="I6" s="71" t="s">
        <v>2352</v>
      </c>
      <c r="J6" s="71" t="s">
        <v>3072</v>
      </c>
      <c r="K6" s="71" t="s">
        <v>1280</v>
      </c>
      <c r="L6" s="74">
        <v>2018</v>
      </c>
      <c r="M6" s="71"/>
      <c r="N6" s="75" t="s">
        <v>838</v>
      </c>
      <c r="O6" s="69" t="s">
        <v>3073</v>
      </c>
    </row>
    <row r="7" spans="1:15" s="76" customFormat="1" ht="16.350000000000001" customHeight="1">
      <c r="A7" s="71">
        <v>232</v>
      </c>
      <c r="B7" s="71" t="s">
        <v>351</v>
      </c>
      <c r="C7" s="71" t="s">
        <v>1230</v>
      </c>
      <c r="D7" s="72"/>
      <c r="E7" s="72">
        <v>9789863424581</v>
      </c>
      <c r="F7" s="73" t="s">
        <v>3077</v>
      </c>
      <c r="G7" s="71" t="s">
        <v>3078</v>
      </c>
      <c r="H7" s="71">
        <v>1</v>
      </c>
      <c r="I7" s="71" t="s">
        <v>2352</v>
      </c>
      <c r="J7" s="71" t="s">
        <v>3079</v>
      </c>
      <c r="K7" s="71" t="s">
        <v>2407</v>
      </c>
      <c r="L7" s="74">
        <v>2015</v>
      </c>
      <c r="M7" s="71"/>
      <c r="N7" s="75" t="s">
        <v>838</v>
      </c>
      <c r="O7" s="69" t="s">
        <v>3080</v>
      </c>
    </row>
    <row r="8" spans="1:15" s="76" customFormat="1" ht="16.350000000000001" customHeight="1">
      <c r="A8" s="71">
        <v>233</v>
      </c>
      <c r="B8" s="71" t="s">
        <v>351</v>
      </c>
      <c r="C8" s="71" t="s">
        <v>1230</v>
      </c>
      <c r="D8" s="72"/>
      <c r="E8" s="72">
        <v>9789570388893</v>
      </c>
      <c r="F8" s="73" t="s">
        <v>3081</v>
      </c>
      <c r="G8" s="71" t="s">
        <v>3082</v>
      </c>
      <c r="H8" s="71">
        <v>1</v>
      </c>
      <c r="I8" s="71" t="s">
        <v>2352</v>
      </c>
      <c r="J8" s="71" t="s">
        <v>3083</v>
      </c>
      <c r="K8" s="71" t="s">
        <v>1280</v>
      </c>
      <c r="L8" s="74">
        <v>2016</v>
      </c>
      <c r="M8" s="71"/>
      <c r="N8" s="75" t="s">
        <v>838</v>
      </c>
      <c r="O8" s="69" t="s">
        <v>3084</v>
      </c>
    </row>
    <row r="9" spans="1:15" s="76" customFormat="1" ht="16.350000000000001" customHeight="1">
      <c r="A9" s="71">
        <v>234</v>
      </c>
      <c r="B9" s="71" t="s">
        <v>351</v>
      </c>
      <c r="C9" s="71" t="s">
        <v>1230</v>
      </c>
      <c r="D9" s="72"/>
      <c r="E9" s="72">
        <v>9789863733720</v>
      </c>
      <c r="F9" s="73" t="s">
        <v>1747</v>
      </c>
      <c r="G9" s="77" t="s">
        <v>3085</v>
      </c>
      <c r="H9" s="71">
        <v>1</v>
      </c>
      <c r="I9" s="71" t="s">
        <v>2352</v>
      </c>
      <c r="J9" s="71" t="s">
        <v>1494</v>
      </c>
      <c r="K9" s="71" t="s">
        <v>1233</v>
      </c>
      <c r="L9" s="74">
        <v>2017</v>
      </c>
      <c r="M9" s="71"/>
      <c r="N9" s="75" t="s">
        <v>838</v>
      </c>
      <c r="O9" s="69" t="s">
        <v>3086</v>
      </c>
    </row>
    <row r="10" spans="1:15" s="76" customFormat="1" ht="16.350000000000001" customHeight="1">
      <c r="A10" s="71">
        <v>236</v>
      </c>
      <c r="B10" s="71" t="s">
        <v>351</v>
      </c>
      <c r="C10" s="71" t="s">
        <v>1230</v>
      </c>
      <c r="D10" s="72"/>
      <c r="E10" s="72">
        <v>9789869431224</v>
      </c>
      <c r="F10" s="73" t="s">
        <v>1747</v>
      </c>
      <c r="G10" s="71" t="s">
        <v>3092</v>
      </c>
      <c r="H10" s="71">
        <v>1</v>
      </c>
      <c r="I10" s="71" t="s">
        <v>2352</v>
      </c>
      <c r="J10" s="71" t="s">
        <v>3093</v>
      </c>
      <c r="K10" s="71" t="s">
        <v>3094</v>
      </c>
      <c r="L10" s="74">
        <v>2017</v>
      </c>
      <c r="M10" s="71"/>
      <c r="N10" s="75" t="s">
        <v>838</v>
      </c>
      <c r="O10" s="69" t="s">
        <v>3095</v>
      </c>
    </row>
    <row r="11" spans="1:15" s="76" customFormat="1" ht="16.350000000000001" customHeight="1">
      <c r="A11" s="71">
        <v>237</v>
      </c>
      <c r="B11" s="71" t="s">
        <v>351</v>
      </c>
      <c r="C11" s="71" t="s">
        <v>1230</v>
      </c>
      <c r="D11" s="72"/>
      <c r="E11" s="72">
        <v>9789869599368</v>
      </c>
      <c r="F11" s="73" t="s">
        <v>1747</v>
      </c>
      <c r="G11" s="71" t="s">
        <v>3096</v>
      </c>
      <c r="H11" s="71">
        <v>1</v>
      </c>
      <c r="I11" s="71" t="s">
        <v>2352</v>
      </c>
      <c r="J11" s="71" t="s">
        <v>3097</v>
      </c>
      <c r="K11" s="71" t="s">
        <v>1280</v>
      </c>
      <c r="L11" s="74">
        <v>2018</v>
      </c>
      <c r="M11" s="71"/>
      <c r="N11" s="75" t="s">
        <v>838</v>
      </c>
      <c r="O11" s="69" t="s">
        <v>3098</v>
      </c>
    </row>
    <row r="12" spans="1:15" s="76" customFormat="1" ht="16.350000000000001" customHeight="1">
      <c r="A12" s="71">
        <v>239</v>
      </c>
      <c r="B12" s="71" t="s">
        <v>351</v>
      </c>
      <c r="C12" s="71" t="s">
        <v>1230</v>
      </c>
      <c r="D12" s="72"/>
      <c r="E12" s="72">
        <v>9789865636227</v>
      </c>
      <c r="F12" s="73" t="s">
        <v>1762</v>
      </c>
      <c r="G12" s="71" t="s">
        <v>3102</v>
      </c>
      <c r="H12" s="71">
        <v>1</v>
      </c>
      <c r="I12" s="71" t="s">
        <v>2352</v>
      </c>
      <c r="J12" s="71" t="s">
        <v>3103</v>
      </c>
      <c r="K12" s="71" t="s">
        <v>964</v>
      </c>
      <c r="L12" s="74">
        <v>2015</v>
      </c>
      <c r="M12" s="71"/>
      <c r="N12" s="75" t="s">
        <v>838</v>
      </c>
      <c r="O12" s="69" t="s">
        <v>3104</v>
      </c>
    </row>
    <row r="13" spans="1:15" s="76" customFormat="1" ht="16.350000000000001" customHeight="1">
      <c r="A13" s="71">
        <v>246</v>
      </c>
      <c r="B13" s="71" t="s">
        <v>351</v>
      </c>
      <c r="C13" s="71" t="s">
        <v>1230</v>
      </c>
      <c r="D13" s="72"/>
      <c r="E13" s="72">
        <v>9789869599344</v>
      </c>
      <c r="F13" s="73" t="s">
        <v>1762</v>
      </c>
      <c r="G13" s="71" t="s">
        <v>3128</v>
      </c>
      <c r="H13" s="71">
        <v>1</v>
      </c>
      <c r="I13" s="71" t="s">
        <v>2352</v>
      </c>
      <c r="J13" s="71" t="s">
        <v>3129</v>
      </c>
      <c r="K13" s="71" t="s">
        <v>1280</v>
      </c>
      <c r="L13" s="74">
        <v>2018</v>
      </c>
      <c r="M13" s="71"/>
      <c r="N13" s="75" t="s">
        <v>838</v>
      </c>
      <c r="O13" s="69" t="s">
        <v>3130</v>
      </c>
    </row>
    <row r="14" spans="1:15" s="76" customFormat="1" ht="16.350000000000001" customHeight="1">
      <c r="A14" s="71">
        <v>247</v>
      </c>
      <c r="B14" s="71" t="s">
        <v>351</v>
      </c>
      <c r="C14" s="71" t="s">
        <v>1230</v>
      </c>
      <c r="D14" s="72"/>
      <c r="E14" s="72">
        <v>9789572985335</v>
      </c>
      <c r="F14" s="73" t="s">
        <v>1760</v>
      </c>
      <c r="G14" s="71" t="s">
        <v>3131</v>
      </c>
      <c r="H14" s="71">
        <v>1</v>
      </c>
      <c r="I14" s="71" t="s">
        <v>2352</v>
      </c>
      <c r="J14" s="71" t="s">
        <v>3132</v>
      </c>
      <c r="K14" s="71" t="s">
        <v>3133</v>
      </c>
      <c r="L14" s="74">
        <v>2018</v>
      </c>
      <c r="M14" s="71"/>
      <c r="N14" s="75" t="s">
        <v>838</v>
      </c>
      <c r="O14" s="69" t="s">
        <v>3134</v>
      </c>
    </row>
    <row r="15" spans="1:15" s="76" customFormat="1" ht="16.350000000000001" customHeight="1">
      <c r="A15" s="71">
        <v>250</v>
      </c>
      <c r="B15" s="71" t="s">
        <v>351</v>
      </c>
      <c r="C15" s="71" t="s">
        <v>1230</v>
      </c>
      <c r="D15" s="72"/>
      <c r="E15" s="72">
        <v>9789869599382</v>
      </c>
      <c r="F15" s="73" t="s">
        <v>1747</v>
      </c>
      <c r="G15" s="71" t="s">
        <v>3144</v>
      </c>
      <c r="H15" s="71">
        <v>1</v>
      </c>
      <c r="I15" s="71" t="s">
        <v>2352</v>
      </c>
      <c r="J15" s="71" t="s">
        <v>3145</v>
      </c>
      <c r="K15" s="71" t="s">
        <v>1280</v>
      </c>
      <c r="L15" s="74">
        <v>2018</v>
      </c>
      <c r="M15" s="71"/>
      <c r="N15" s="75" t="s">
        <v>838</v>
      </c>
      <c r="O15" s="69" t="s">
        <v>3146</v>
      </c>
    </row>
    <row r="16" spans="1:15" s="76" customFormat="1" ht="16.350000000000001" customHeight="1">
      <c r="A16" s="71">
        <v>252</v>
      </c>
      <c r="B16" s="71" t="s">
        <v>351</v>
      </c>
      <c r="C16" s="71" t="s">
        <v>1230</v>
      </c>
      <c r="D16" s="72"/>
      <c r="E16" s="72">
        <v>9789866191930</v>
      </c>
      <c r="F16" s="73" t="s">
        <v>1747</v>
      </c>
      <c r="G16" s="71" t="s">
        <v>3150</v>
      </c>
      <c r="H16" s="71">
        <v>1</v>
      </c>
      <c r="I16" s="71" t="s">
        <v>2352</v>
      </c>
      <c r="J16" s="71" t="s">
        <v>3151</v>
      </c>
      <c r="K16" s="71" t="s">
        <v>3094</v>
      </c>
      <c r="L16" s="74">
        <v>2016</v>
      </c>
      <c r="M16" s="71"/>
      <c r="N16" s="75" t="s">
        <v>838</v>
      </c>
      <c r="O16" s="69" t="s">
        <v>3152</v>
      </c>
    </row>
    <row r="17" spans="1:15" s="76" customFormat="1" ht="16.350000000000001" customHeight="1">
      <c r="A17" s="71">
        <v>253</v>
      </c>
      <c r="B17" s="71" t="s">
        <v>351</v>
      </c>
      <c r="C17" s="71" t="s">
        <v>1230</v>
      </c>
      <c r="D17" s="72"/>
      <c r="E17" s="72">
        <v>9789863205272</v>
      </c>
      <c r="F17" s="73" t="s">
        <v>3153</v>
      </c>
      <c r="G17" s="71" t="s">
        <v>3154</v>
      </c>
      <c r="H17" s="71">
        <v>1</v>
      </c>
      <c r="I17" s="71" t="s">
        <v>2352</v>
      </c>
      <c r="J17" s="71" t="s">
        <v>3155</v>
      </c>
      <c r="K17" s="71" t="s">
        <v>946</v>
      </c>
      <c r="L17" s="74">
        <v>2014</v>
      </c>
      <c r="M17" s="71"/>
      <c r="N17" s="75" t="s">
        <v>838</v>
      </c>
      <c r="O17" s="69" t="s">
        <v>3156</v>
      </c>
    </row>
    <row r="18" spans="1:15" s="76" customFormat="1" ht="16.350000000000001" customHeight="1">
      <c r="A18" s="71">
        <v>254</v>
      </c>
      <c r="B18" s="71" t="s">
        <v>351</v>
      </c>
      <c r="C18" s="71" t="s">
        <v>1230</v>
      </c>
      <c r="D18" s="72"/>
      <c r="E18" s="72">
        <v>9789869599313</v>
      </c>
      <c r="F18" s="73" t="s">
        <v>1808</v>
      </c>
      <c r="G18" s="71" t="s">
        <v>3157</v>
      </c>
      <c r="H18" s="71">
        <v>1</v>
      </c>
      <c r="I18" s="71" t="s">
        <v>2352</v>
      </c>
      <c r="J18" s="71" t="s">
        <v>3158</v>
      </c>
      <c r="K18" s="71" t="s">
        <v>1280</v>
      </c>
      <c r="L18" s="74">
        <v>2018</v>
      </c>
      <c r="M18" s="71"/>
      <c r="N18" s="75" t="s">
        <v>838</v>
      </c>
      <c r="O18" s="69" t="s">
        <v>3159</v>
      </c>
    </row>
    <row r="19" spans="1:15" s="76" customFormat="1" ht="16.350000000000001" customHeight="1">
      <c r="A19" s="71">
        <v>255</v>
      </c>
      <c r="B19" s="71" t="s">
        <v>351</v>
      </c>
      <c r="C19" s="71" t="s">
        <v>1230</v>
      </c>
      <c r="D19" s="72"/>
      <c r="E19" s="72">
        <v>9789864793280</v>
      </c>
      <c r="F19" s="73" t="s">
        <v>3160</v>
      </c>
      <c r="G19" s="71" t="s">
        <v>3161</v>
      </c>
      <c r="H19" s="71">
        <v>1</v>
      </c>
      <c r="I19" s="71" t="s">
        <v>2352</v>
      </c>
      <c r="J19" s="71" t="s">
        <v>3162</v>
      </c>
      <c r="K19" s="71" t="s">
        <v>946</v>
      </c>
      <c r="L19" s="74">
        <v>2017</v>
      </c>
      <c r="M19" s="71"/>
      <c r="N19" s="75" t="s">
        <v>838</v>
      </c>
      <c r="O19" s="69" t="s">
        <v>3163</v>
      </c>
    </row>
    <row r="20" spans="1:15" s="76" customFormat="1" ht="16.350000000000001" customHeight="1">
      <c r="A20" s="71">
        <v>256</v>
      </c>
      <c r="B20" s="71" t="s">
        <v>351</v>
      </c>
      <c r="C20" s="71" t="s">
        <v>1230</v>
      </c>
      <c r="D20" s="72"/>
      <c r="E20" s="72">
        <v>9789865962456</v>
      </c>
      <c r="F20" s="73" t="s">
        <v>1771</v>
      </c>
      <c r="G20" s="71" t="s">
        <v>3164</v>
      </c>
      <c r="H20" s="71">
        <v>1</v>
      </c>
      <c r="I20" s="71" t="s">
        <v>2352</v>
      </c>
      <c r="J20" s="71" t="s">
        <v>1324</v>
      </c>
      <c r="K20" s="71" t="s">
        <v>3057</v>
      </c>
      <c r="L20" s="74">
        <v>2017</v>
      </c>
      <c r="M20" s="71"/>
      <c r="N20" s="75" t="s">
        <v>838</v>
      </c>
      <c r="O20" s="69" t="s">
        <v>3165</v>
      </c>
    </row>
    <row r="21" spans="1:15" s="76" customFormat="1" ht="16.350000000000001" customHeight="1">
      <c r="A21" s="71">
        <v>257</v>
      </c>
      <c r="B21" s="71" t="s">
        <v>351</v>
      </c>
      <c r="C21" s="71" t="s">
        <v>1230</v>
      </c>
      <c r="D21" s="72"/>
      <c r="E21" s="72">
        <v>9789863421429</v>
      </c>
      <c r="F21" s="73" t="s">
        <v>1818</v>
      </c>
      <c r="G21" s="71" t="s">
        <v>3166</v>
      </c>
      <c r="H21" s="71">
        <v>1</v>
      </c>
      <c r="I21" s="71" t="s">
        <v>2352</v>
      </c>
      <c r="J21" s="71" t="s">
        <v>3167</v>
      </c>
      <c r="K21" s="71" t="s">
        <v>2407</v>
      </c>
      <c r="L21" s="74">
        <v>2014</v>
      </c>
      <c r="M21" s="71"/>
      <c r="N21" s="75" t="s">
        <v>838</v>
      </c>
      <c r="O21" s="69" t="s">
        <v>3168</v>
      </c>
    </row>
    <row r="22" spans="1:15" s="76" customFormat="1" ht="16.350000000000001" customHeight="1">
      <c r="A22" s="71">
        <v>258</v>
      </c>
      <c r="B22" s="71" t="s">
        <v>351</v>
      </c>
      <c r="C22" s="71" t="s">
        <v>1230</v>
      </c>
      <c r="D22" s="72"/>
      <c r="E22" s="72">
        <v>9789863423454</v>
      </c>
      <c r="F22" s="73" t="s">
        <v>1747</v>
      </c>
      <c r="G22" s="71" t="s">
        <v>3169</v>
      </c>
      <c r="H22" s="71">
        <v>1</v>
      </c>
      <c r="I22" s="71" t="s">
        <v>2352</v>
      </c>
      <c r="J22" s="71" t="s">
        <v>3170</v>
      </c>
      <c r="K22" s="71" t="s">
        <v>2407</v>
      </c>
      <c r="L22" s="74">
        <v>2015</v>
      </c>
      <c r="M22" s="71"/>
      <c r="N22" s="75" t="s">
        <v>838</v>
      </c>
      <c r="O22" s="69" t="s">
        <v>3171</v>
      </c>
    </row>
    <row r="23" spans="1:15" s="76" customFormat="1" ht="16.350000000000001" customHeight="1">
      <c r="A23" s="71">
        <v>260</v>
      </c>
      <c r="B23" s="71" t="s">
        <v>351</v>
      </c>
      <c r="C23" s="71" t="s">
        <v>1230</v>
      </c>
      <c r="D23" s="72"/>
      <c r="E23" s="72">
        <v>9789862419076</v>
      </c>
      <c r="F23" s="73" t="s">
        <v>1771</v>
      </c>
      <c r="G23" s="71" t="s">
        <v>3175</v>
      </c>
      <c r="H23" s="71">
        <v>1</v>
      </c>
      <c r="I23" s="71" t="s">
        <v>2352</v>
      </c>
      <c r="J23" s="71" t="s">
        <v>3176</v>
      </c>
      <c r="K23" s="71" t="s">
        <v>3177</v>
      </c>
      <c r="L23" s="74">
        <v>2014</v>
      </c>
      <c r="M23" s="71"/>
      <c r="N23" s="75" t="s">
        <v>838</v>
      </c>
      <c r="O23" s="69" t="s">
        <v>3178</v>
      </c>
    </row>
    <row r="24" spans="1:15" s="76" customFormat="1" ht="16.350000000000001" customHeight="1">
      <c r="A24" s="71">
        <v>261</v>
      </c>
      <c r="B24" s="71" t="s">
        <v>351</v>
      </c>
      <c r="C24" s="71" t="s">
        <v>1230</v>
      </c>
      <c r="D24" s="72"/>
      <c r="E24" s="72">
        <v>9789869158008</v>
      </c>
      <c r="F24" s="73" t="s">
        <v>3179</v>
      </c>
      <c r="G24" s="71" t="s">
        <v>3180</v>
      </c>
      <c r="H24" s="71">
        <v>1</v>
      </c>
      <c r="I24" s="71" t="s">
        <v>2352</v>
      </c>
      <c r="J24" s="71" t="s">
        <v>3181</v>
      </c>
      <c r="K24" s="71" t="s">
        <v>3182</v>
      </c>
      <c r="L24" s="74">
        <v>2015</v>
      </c>
      <c r="M24" s="71"/>
      <c r="N24" s="75" t="s">
        <v>838</v>
      </c>
      <c r="O24" s="69" t="s">
        <v>3183</v>
      </c>
    </row>
    <row r="25" spans="1:15" s="76" customFormat="1" ht="16.350000000000001" customHeight="1">
      <c r="A25" s="71">
        <v>263</v>
      </c>
      <c r="B25" s="71" t="s">
        <v>351</v>
      </c>
      <c r="C25" s="71" t="s">
        <v>1230</v>
      </c>
      <c r="D25" s="72"/>
      <c r="E25" s="72">
        <v>9789869515122</v>
      </c>
      <c r="F25" s="73" t="s">
        <v>1762</v>
      </c>
      <c r="G25" s="71" t="s">
        <v>3189</v>
      </c>
      <c r="H25" s="71">
        <v>1</v>
      </c>
      <c r="I25" s="71" t="s">
        <v>2352</v>
      </c>
      <c r="J25" s="71" t="s">
        <v>3190</v>
      </c>
      <c r="K25" s="71" t="s">
        <v>1280</v>
      </c>
      <c r="L25" s="74">
        <v>2017</v>
      </c>
      <c r="M25" s="71"/>
      <c r="N25" s="75" t="s">
        <v>838</v>
      </c>
      <c r="O25" s="69" t="s">
        <v>3191</v>
      </c>
    </row>
    <row r="26" spans="1:15" s="76" customFormat="1" ht="16.350000000000001" customHeight="1">
      <c r="A26" s="71">
        <v>265</v>
      </c>
      <c r="B26" s="71" t="s">
        <v>351</v>
      </c>
      <c r="C26" s="71" t="s">
        <v>1230</v>
      </c>
      <c r="D26" s="72"/>
      <c r="E26" s="72">
        <v>9789869549288</v>
      </c>
      <c r="F26" s="73" t="s">
        <v>1825</v>
      </c>
      <c r="G26" s="71" t="s">
        <v>3196</v>
      </c>
      <c r="H26" s="71">
        <v>1</v>
      </c>
      <c r="I26" s="71" t="s">
        <v>2352</v>
      </c>
      <c r="J26" s="71" t="s">
        <v>3197</v>
      </c>
      <c r="K26" s="71" t="s">
        <v>3198</v>
      </c>
      <c r="L26" s="74">
        <v>2018</v>
      </c>
      <c r="M26" s="71"/>
      <c r="N26" s="75" t="s">
        <v>838</v>
      </c>
      <c r="O26" s="69" t="s">
        <v>3199</v>
      </c>
    </row>
    <row r="27" spans="1:15" s="76" customFormat="1" ht="16.350000000000001" customHeight="1">
      <c r="A27" s="71">
        <v>275</v>
      </c>
      <c r="B27" s="71" t="s">
        <v>51</v>
      </c>
      <c r="C27" s="71" t="s">
        <v>1230</v>
      </c>
      <c r="D27" s="72"/>
      <c r="E27" s="72">
        <v>9789864790944</v>
      </c>
      <c r="F27" s="73" t="s">
        <v>1831</v>
      </c>
      <c r="G27" s="71" t="s">
        <v>3236</v>
      </c>
      <c r="H27" s="71">
        <v>1</v>
      </c>
      <c r="I27" s="71" t="s">
        <v>2352</v>
      </c>
      <c r="J27" s="71" t="s">
        <v>3237</v>
      </c>
      <c r="K27" s="71" t="s">
        <v>946</v>
      </c>
      <c r="L27" s="74">
        <v>2016</v>
      </c>
      <c r="M27" s="71"/>
      <c r="N27" s="75" t="s">
        <v>838</v>
      </c>
      <c r="O27" s="69" t="s">
        <v>3238</v>
      </c>
    </row>
    <row r="28" spans="1:15" s="76" customFormat="1" ht="16.350000000000001" customHeight="1">
      <c r="A28" s="71">
        <v>266</v>
      </c>
      <c r="B28" s="71" t="s">
        <v>351</v>
      </c>
      <c r="C28" s="71" t="s">
        <v>1332</v>
      </c>
      <c r="D28" s="72"/>
      <c r="E28" s="72">
        <v>9789869549271</v>
      </c>
      <c r="F28" s="73" t="s">
        <v>3200</v>
      </c>
      <c r="G28" s="71" t="s">
        <v>3201</v>
      </c>
      <c r="H28" s="71">
        <v>1</v>
      </c>
      <c r="I28" s="71" t="s">
        <v>2352</v>
      </c>
      <c r="J28" s="71" t="s">
        <v>3202</v>
      </c>
      <c r="K28" s="71" t="s">
        <v>3198</v>
      </c>
      <c r="L28" s="74">
        <v>2018</v>
      </c>
      <c r="M28" s="71"/>
      <c r="N28" s="75" t="s">
        <v>838</v>
      </c>
      <c r="O28" s="69" t="s">
        <v>3203</v>
      </c>
    </row>
    <row r="29" spans="1:15" s="76" customFormat="1" ht="16.350000000000001" customHeight="1">
      <c r="A29" s="71">
        <v>268</v>
      </c>
      <c r="B29" s="71" t="s">
        <v>351</v>
      </c>
      <c r="C29" s="71" t="s">
        <v>1531</v>
      </c>
      <c r="D29" s="72"/>
      <c r="E29" s="72">
        <v>9789869468534</v>
      </c>
      <c r="F29" s="73" t="s">
        <v>1821</v>
      </c>
      <c r="G29" s="71" t="s">
        <v>3207</v>
      </c>
      <c r="H29" s="71">
        <v>1</v>
      </c>
      <c r="I29" s="71" t="s">
        <v>2352</v>
      </c>
      <c r="J29" s="71" t="s">
        <v>3208</v>
      </c>
      <c r="K29" s="71" t="s">
        <v>3198</v>
      </c>
      <c r="L29" s="74">
        <v>2017</v>
      </c>
      <c r="M29" s="71"/>
      <c r="N29" s="75" t="s">
        <v>838</v>
      </c>
      <c r="O29" s="69" t="s">
        <v>3209</v>
      </c>
    </row>
    <row r="30" spans="1:15" s="76" customFormat="1" ht="16.350000000000001" customHeight="1">
      <c r="A30" s="71">
        <v>102</v>
      </c>
      <c r="B30" s="71" t="s">
        <v>12</v>
      </c>
      <c r="C30" s="71" t="s">
        <v>2619</v>
      </c>
      <c r="D30" s="72"/>
      <c r="E30" s="72">
        <v>9789864791026</v>
      </c>
      <c r="F30" s="73" t="s">
        <v>2306</v>
      </c>
      <c r="G30" s="71" t="s">
        <v>2620</v>
      </c>
      <c r="H30" s="71">
        <v>1</v>
      </c>
      <c r="I30" s="71" t="s">
        <v>2352</v>
      </c>
      <c r="J30" s="71" t="s">
        <v>2621</v>
      </c>
      <c r="K30" s="71" t="s">
        <v>946</v>
      </c>
      <c r="L30" s="74">
        <v>2016</v>
      </c>
      <c r="M30" s="71"/>
      <c r="N30" s="75" t="s">
        <v>838</v>
      </c>
      <c r="O30" s="69" t="s">
        <v>2622</v>
      </c>
    </row>
    <row r="31" spans="1:15" s="76" customFormat="1" ht="16.350000000000001" customHeight="1">
      <c r="A31" s="71">
        <v>244</v>
      </c>
      <c r="B31" s="71" t="s">
        <v>351</v>
      </c>
      <c r="C31" s="71" t="s">
        <v>3120</v>
      </c>
      <c r="D31" s="72"/>
      <c r="E31" s="72">
        <v>9789869289757</v>
      </c>
      <c r="F31" s="73" t="s">
        <v>2962</v>
      </c>
      <c r="G31" s="71" t="s">
        <v>3121</v>
      </c>
      <c r="H31" s="71">
        <v>1</v>
      </c>
      <c r="I31" s="71" t="s">
        <v>2352</v>
      </c>
      <c r="J31" s="71" t="s">
        <v>3122</v>
      </c>
      <c r="K31" s="71" t="s">
        <v>2515</v>
      </c>
      <c r="L31" s="74">
        <v>2016</v>
      </c>
      <c r="M31" s="71"/>
      <c r="N31" s="75" t="s">
        <v>838</v>
      </c>
      <c r="O31" s="69" t="s">
        <v>3123</v>
      </c>
    </row>
    <row r="32" spans="1:15" s="76" customFormat="1" ht="16.350000000000001" customHeight="1">
      <c r="A32" s="71">
        <v>249</v>
      </c>
      <c r="B32" s="71" t="s">
        <v>351</v>
      </c>
      <c r="C32" s="71" t="s">
        <v>1311</v>
      </c>
      <c r="D32" s="72"/>
      <c r="E32" s="72">
        <v>9789865962463</v>
      </c>
      <c r="F32" s="73" t="s">
        <v>3140</v>
      </c>
      <c r="G32" s="71" t="s">
        <v>3141</v>
      </c>
      <c r="H32" s="71">
        <v>1</v>
      </c>
      <c r="I32" s="71" t="s">
        <v>2352</v>
      </c>
      <c r="J32" s="71" t="s">
        <v>3142</v>
      </c>
      <c r="K32" s="71" t="s">
        <v>3057</v>
      </c>
      <c r="L32" s="74">
        <v>2017</v>
      </c>
      <c r="M32" s="71"/>
      <c r="N32" s="75" t="s">
        <v>838</v>
      </c>
      <c r="O32" s="69" t="s">
        <v>3143</v>
      </c>
    </row>
    <row r="33" spans="1:15" s="76" customFormat="1" ht="16.350000000000001" customHeight="1">
      <c r="A33" s="71">
        <v>267</v>
      </c>
      <c r="B33" s="71" t="s">
        <v>351</v>
      </c>
      <c r="C33" s="71" t="s">
        <v>1311</v>
      </c>
      <c r="D33" s="72"/>
      <c r="E33" s="72">
        <v>9879869309301</v>
      </c>
      <c r="F33" s="73" t="s">
        <v>3204</v>
      </c>
      <c r="G33" s="71" t="s">
        <v>3205</v>
      </c>
      <c r="H33" s="71">
        <v>1</v>
      </c>
      <c r="I33" s="71" t="s">
        <v>2352</v>
      </c>
      <c r="J33" s="71" t="s">
        <v>3202</v>
      </c>
      <c r="K33" s="71" t="s">
        <v>3198</v>
      </c>
      <c r="L33" s="74">
        <v>2016</v>
      </c>
      <c r="M33" s="71"/>
      <c r="N33" s="75" t="s">
        <v>838</v>
      </c>
      <c r="O33" s="69" t="s">
        <v>3206</v>
      </c>
    </row>
    <row r="34" spans="1:15" s="76" customFormat="1" ht="16.350000000000001" customHeight="1">
      <c r="A34" s="71">
        <v>238</v>
      </c>
      <c r="B34" s="71" t="s">
        <v>351</v>
      </c>
      <c r="C34" s="71" t="s">
        <v>1254</v>
      </c>
      <c r="D34" s="72"/>
      <c r="E34" s="72">
        <v>9789866055447</v>
      </c>
      <c r="F34" s="73" t="s">
        <v>3059</v>
      </c>
      <c r="G34" s="71" t="s">
        <v>3099</v>
      </c>
      <c r="H34" s="71">
        <v>1</v>
      </c>
      <c r="I34" s="71" t="s">
        <v>2352</v>
      </c>
      <c r="J34" s="71" t="s">
        <v>3100</v>
      </c>
      <c r="K34" s="71" t="s">
        <v>3057</v>
      </c>
      <c r="L34" s="74">
        <v>2017</v>
      </c>
      <c r="M34" s="71"/>
      <c r="N34" s="75" t="s">
        <v>838</v>
      </c>
      <c r="O34" s="69" t="s">
        <v>3101</v>
      </c>
    </row>
    <row r="35" spans="1:15" s="76" customFormat="1" ht="16.350000000000001" customHeight="1">
      <c r="A35" s="71">
        <v>270</v>
      </c>
      <c r="B35" s="71" t="s">
        <v>351</v>
      </c>
      <c r="C35" s="71" t="s">
        <v>1254</v>
      </c>
      <c r="D35" s="72"/>
      <c r="E35" s="72">
        <v>9789869549264</v>
      </c>
      <c r="F35" s="73" t="s">
        <v>3215</v>
      </c>
      <c r="G35" s="71" t="s">
        <v>3216</v>
      </c>
      <c r="H35" s="71">
        <v>1</v>
      </c>
      <c r="I35" s="71" t="s">
        <v>2352</v>
      </c>
      <c r="J35" s="71" t="s">
        <v>3217</v>
      </c>
      <c r="K35" s="71" t="s">
        <v>3198</v>
      </c>
      <c r="L35" s="74">
        <v>2018</v>
      </c>
      <c r="M35" s="71"/>
      <c r="N35" s="75" t="s">
        <v>838</v>
      </c>
      <c r="O35" s="69" t="s">
        <v>3218</v>
      </c>
    </row>
    <row r="36" spans="1:15" s="76" customFormat="1" ht="16.350000000000001" customHeight="1">
      <c r="A36" s="71">
        <v>269</v>
      </c>
      <c r="B36" s="71" t="s">
        <v>351</v>
      </c>
      <c r="C36" s="71" t="s">
        <v>3210</v>
      </c>
      <c r="D36" s="72"/>
      <c r="E36" s="72">
        <v>9789869468589</v>
      </c>
      <c r="F36" s="73" t="s">
        <v>3211</v>
      </c>
      <c r="G36" s="71" t="s">
        <v>3212</v>
      </c>
      <c r="H36" s="71">
        <v>1</v>
      </c>
      <c r="I36" s="71" t="s">
        <v>2352</v>
      </c>
      <c r="J36" s="71" t="s">
        <v>3213</v>
      </c>
      <c r="K36" s="71" t="s">
        <v>3198</v>
      </c>
      <c r="L36" s="74">
        <v>2017</v>
      </c>
      <c r="M36" s="71"/>
      <c r="N36" s="75" t="s">
        <v>838</v>
      </c>
      <c r="O36" s="69" t="s">
        <v>3214</v>
      </c>
    </row>
    <row r="37" spans="1:15" s="76" customFormat="1" ht="16.350000000000001" customHeight="1">
      <c r="A37" s="71">
        <v>274</v>
      </c>
      <c r="B37" s="71" t="s">
        <v>51</v>
      </c>
      <c r="C37" s="71" t="s">
        <v>3210</v>
      </c>
      <c r="D37" s="72"/>
      <c r="E37" s="72">
        <v>9789863205722</v>
      </c>
      <c r="F37" s="73" t="s">
        <v>3232</v>
      </c>
      <c r="G37" s="71" t="s">
        <v>3233</v>
      </c>
      <c r="H37" s="71">
        <v>1</v>
      </c>
      <c r="I37" s="71" t="s">
        <v>2352</v>
      </c>
      <c r="J37" s="71" t="s">
        <v>3234</v>
      </c>
      <c r="K37" s="71" t="s">
        <v>946</v>
      </c>
      <c r="L37" s="74">
        <v>2014</v>
      </c>
      <c r="M37" s="71"/>
      <c r="N37" s="75" t="s">
        <v>838</v>
      </c>
      <c r="O37" s="69" t="s">
        <v>3235</v>
      </c>
    </row>
    <row r="38" spans="1:15" s="76" customFormat="1" ht="16.350000000000001" customHeight="1">
      <c r="A38" s="71">
        <v>125</v>
      </c>
      <c r="B38" s="71" t="s">
        <v>12</v>
      </c>
      <c r="C38" s="71" t="s">
        <v>1580</v>
      </c>
      <c r="D38" s="72"/>
      <c r="E38" s="72">
        <v>9789869297301</v>
      </c>
      <c r="F38" s="73" t="s">
        <v>2699</v>
      </c>
      <c r="G38" s="71" t="s">
        <v>2700</v>
      </c>
      <c r="H38" s="71">
        <v>1</v>
      </c>
      <c r="I38" s="71" t="s">
        <v>2376</v>
      </c>
      <c r="J38" s="71" t="s">
        <v>2701</v>
      </c>
      <c r="K38" s="71" t="s">
        <v>2378</v>
      </c>
      <c r="L38" s="74">
        <v>2016</v>
      </c>
      <c r="M38" s="71"/>
      <c r="N38" s="75" t="s">
        <v>838</v>
      </c>
      <c r="O38" s="69" t="s">
        <v>2702</v>
      </c>
    </row>
    <row r="39" spans="1:15" s="76" customFormat="1" ht="16.350000000000001" customHeight="1">
      <c r="A39" s="71">
        <v>273</v>
      </c>
      <c r="B39" s="71" t="s">
        <v>51</v>
      </c>
      <c r="C39" s="71" t="s">
        <v>3227</v>
      </c>
      <c r="D39" s="72"/>
      <c r="E39" s="72">
        <v>9789863204503</v>
      </c>
      <c r="F39" s="73" t="s">
        <v>3228</v>
      </c>
      <c r="G39" s="71" t="s">
        <v>3229</v>
      </c>
      <c r="H39" s="71">
        <v>1</v>
      </c>
      <c r="I39" s="71" t="s">
        <v>2352</v>
      </c>
      <c r="J39" s="71" t="s">
        <v>3230</v>
      </c>
      <c r="K39" s="71" t="s">
        <v>946</v>
      </c>
      <c r="L39" s="74">
        <v>2014</v>
      </c>
      <c r="M39" s="71"/>
      <c r="N39" s="75" t="s">
        <v>838</v>
      </c>
      <c r="O39" s="69" t="s">
        <v>3231</v>
      </c>
    </row>
    <row r="40" spans="1:15" s="76" customFormat="1" ht="16.350000000000001" customHeight="1">
      <c r="A40" s="71">
        <v>262</v>
      </c>
      <c r="B40" s="71" t="s">
        <v>351</v>
      </c>
      <c r="C40" s="71" t="s">
        <v>3184</v>
      </c>
      <c r="D40" s="72"/>
      <c r="E40" s="72">
        <v>9787562190448</v>
      </c>
      <c r="F40" s="73" t="s">
        <v>3185</v>
      </c>
      <c r="G40" s="71" t="s">
        <v>3186</v>
      </c>
      <c r="H40" s="71">
        <v>1</v>
      </c>
      <c r="I40" s="71" t="s">
        <v>2352</v>
      </c>
      <c r="J40" s="71" t="s">
        <v>3187</v>
      </c>
      <c r="K40" s="71" t="s">
        <v>2747</v>
      </c>
      <c r="L40" s="74">
        <v>2018</v>
      </c>
      <c r="M40" s="71" t="s">
        <v>2748</v>
      </c>
      <c r="N40" s="75" t="s">
        <v>838</v>
      </c>
      <c r="O40" s="69" t="s">
        <v>3188</v>
      </c>
    </row>
    <row r="41" spans="1:15" s="76" customFormat="1" ht="16.350000000000001" customHeight="1">
      <c r="A41" s="71">
        <v>196</v>
      </c>
      <c r="B41" s="71" t="s">
        <v>12</v>
      </c>
      <c r="C41" s="71" t="s">
        <v>2951</v>
      </c>
      <c r="D41" s="72"/>
      <c r="E41" s="72">
        <v>9789863500100</v>
      </c>
      <c r="F41" s="73" t="s">
        <v>2324</v>
      </c>
      <c r="G41" s="71" t="s">
        <v>2952</v>
      </c>
      <c r="H41" s="71">
        <v>1</v>
      </c>
      <c r="I41" s="71" t="s">
        <v>2352</v>
      </c>
      <c r="J41" s="71" t="s">
        <v>2953</v>
      </c>
      <c r="K41" s="71" t="s">
        <v>2236</v>
      </c>
      <c r="L41" s="74">
        <v>2014</v>
      </c>
      <c r="M41" s="71"/>
      <c r="N41" s="75" t="s">
        <v>838</v>
      </c>
      <c r="O41" s="69" t="s">
        <v>2954</v>
      </c>
    </row>
    <row r="42" spans="1:15" s="76" customFormat="1" ht="16.350000000000001" customHeight="1">
      <c r="A42" s="71">
        <v>278</v>
      </c>
      <c r="B42" s="71" t="s">
        <v>51</v>
      </c>
      <c r="C42" s="71" t="s">
        <v>2951</v>
      </c>
      <c r="D42" s="72"/>
      <c r="E42" s="72">
        <v>9789863502371</v>
      </c>
      <c r="F42" s="73" t="s">
        <v>3249</v>
      </c>
      <c r="G42" s="71" t="s">
        <v>3250</v>
      </c>
      <c r="H42" s="71">
        <v>1</v>
      </c>
      <c r="I42" s="71" t="s">
        <v>2352</v>
      </c>
      <c r="J42" s="71" t="s">
        <v>3251</v>
      </c>
      <c r="K42" s="71" t="s">
        <v>2236</v>
      </c>
      <c r="L42" s="74">
        <v>2017</v>
      </c>
      <c r="M42" s="71"/>
      <c r="N42" s="75" t="s">
        <v>838</v>
      </c>
      <c r="O42" s="69" t="s">
        <v>3252</v>
      </c>
    </row>
    <row r="43" spans="1:15" s="76" customFormat="1" ht="16.350000000000001" customHeight="1">
      <c r="A43" s="71">
        <v>3</v>
      </c>
      <c r="B43" s="71" t="s">
        <v>12</v>
      </c>
      <c r="C43" s="71" t="s">
        <v>2231</v>
      </c>
      <c r="D43" s="72"/>
      <c r="E43" s="72">
        <v>9789863500162</v>
      </c>
      <c r="F43" s="73" t="s">
        <v>2232</v>
      </c>
      <c r="G43" s="71" t="s">
        <v>2233</v>
      </c>
      <c r="H43" s="71">
        <v>1</v>
      </c>
      <c r="I43" s="71" t="s">
        <v>2234</v>
      </c>
      <c r="J43" s="71" t="s">
        <v>2235</v>
      </c>
      <c r="K43" s="71" t="s">
        <v>2236</v>
      </c>
      <c r="L43" s="74">
        <v>2014</v>
      </c>
      <c r="M43" s="71"/>
      <c r="N43" s="75" t="s">
        <v>838</v>
      </c>
      <c r="O43" s="69" t="s">
        <v>2237</v>
      </c>
    </row>
    <row r="44" spans="1:15" s="76" customFormat="1" ht="16.350000000000001" customHeight="1">
      <c r="A44" s="71">
        <v>19</v>
      </c>
      <c r="B44" s="71" t="s">
        <v>12</v>
      </c>
      <c r="C44" s="71" t="s">
        <v>2231</v>
      </c>
      <c r="D44" s="72"/>
      <c r="E44" s="72">
        <v>9789869217125</v>
      </c>
      <c r="F44" s="73" t="s">
        <v>1831</v>
      </c>
      <c r="G44" s="71" t="s">
        <v>2298</v>
      </c>
      <c r="H44" s="71">
        <v>1</v>
      </c>
      <c r="I44" s="71" t="s">
        <v>2221</v>
      </c>
      <c r="J44" s="71" t="s">
        <v>2299</v>
      </c>
      <c r="K44" s="71" t="s">
        <v>2300</v>
      </c>
      <c r="L44" s="74">
        <v>2015</v>
      </c>
      <c r="M44" s="71"/>
      <c r="N44" s="75" t="s">
        <v>838</v>
      </c>
      <c r="O44" s="69" t="s">
        <v>2301</v>
      </c>
    </row>
    <row r="45" spans="1:15" s="76" customFormat="1" ht="16.350000000000001" customHeight="1">
      <c r="A45" s="71">
        <v>33</v>
      </c>
      <c r="B45" s="71" t="s">
        <v>12</v>
      </c>
      <c r="C45" s="71" t="s">
        <v>2231</v>
      </c>
      <c r="D45" s="72"/>
      <c r="E45" s="72">
        <v>9789865813895</v>
      </c>
      <c r="F45" s="73" t="s">
        <v>2359</v>
      </c>
      <c r="G45" s="71" t="s">
        <v>2360</v>
      </c>
      <c r="H45" s="71">
        <v>1</v>
      </c>
      <c r="I45" s="71" t="s">
        <v>2352</v>
      </c>
      <c r="J45" s="71" t="s">
        <v>2361</v>
      </c>
      <c r="K45" s="71" t="s">
        <v>1132</v>
      </c>
      <c r="L45" s="74">
        <v>2017</v>
      </c>
      <c r="M45" s="71"/>
      <c r="N45" s="75" t="s">
        <v>838</v>
      </c>
      <c r="O45" s="69" t="s">
        <v>2362</v>
      </c>
    </row>
    <row r="46" spans="1:15" s="76" customFormat="1" ht="16.350000000000001" customHeight="1">
      <c r="A46" s="71">
        <v>34</v>
      </c>
      <c r="B46" s="71" t="s">
        <v>12</v>
      </c>
      <c r="C46" s="71" t="s">
        <v>2231</v>
      </c>
      <c r="D46" s="72"/>
      <c r="E46" s="72">
        <v>9789865813888</v>
      </c>
      <c r="F46" s="73" t="s">
        <v>2363</v>
      </c>
      <c r="G46" s="71" t="s">
        <v>2364</v>
      </c>
      <c r="H46" s="71">
        <v>1</v>
      </c>
      <c r="I46" s="71" t="s">
        <v>2352</v>
      </c>
      <c r="J46" s="71" t="s">
        <v>2365</v>
      </c>
      <c r="K46" s="71" t="s">
        <v>1132</v>
      </c>
      <c r="L46" s="74">
        <v>2017</v>
      </c>
      <c r="M46" s="71"/>
      <c r="N46" s="75" t="s">
        <v>838</v>
      </c>
      <c r="O46" s="69" t="s">
        <v>2366</v>
      </c>
    </row>
    <row r="47" spans="1:15" s="76" customFormat="1" ht="16.350000000000001" customHeight="1">
      <c r="A47" s="71">
        <v>51</v>
      </c>
      <c r="B47" s="71" t="s">
        <v>12</v>
      </c>
      <c r="C47" s="71" t="s">
        <v>2231</v>
      </c>
      <c r="D47" s="72"/>
      <c r="E47" s="72">
        <v>9789863231103</v>
      </c>
      <c r="F47" s="73" t="s">
        <v>1685</v>
      </c>
      <c r="G47" s="71" t="s">
        <v>2428</v>
      </c>
      <c r="H47" s="71">
        <v>1</v>
      </c>
      <c r="I47" s="71" t="s">
        <v>2352</v>
      </c>
      <c r="J47" s="71" t="s">
        <v>2429</v>
      </c>
      <c r="K47" s="71" t="s">
        <v>2395</v>
      </c>
      <c r="L47" s="74">
        <v>2015</v>
      </c>
      <c r="M47" s="71"/>
      <c r="N47" s="75" t="s">
        <v>838</v>
      </c>
      <c r="O47" s="69" t="s">
        <v>2430</v>
      </c>
    </row>
    <row r="48" spans="1:15" s="76" customFormat="1" ht="16.350000000000001" customHeight="1">
      <c r="A48" s="71">
        <v>52</v>
      </c>
      <c r="B48" s="71" t="s">
        <v>12</v>
      </c>
      <c r="C48" s="71" t="s">
        <v>2231</v>
      </c>
      <c r="D48" s="72"/>
      <c r="E48" s="72">
        <v>9789570849257</v>
      </c>
      <c r="F48" s="73" t="s">
        <v>1685</v>
      </c>
      <c r="G48" s="71" t="s">
        <v>2431</v>
      </c>
      <c r="H48" s="71">
        <v>1</v>
      </c>
      <c r="I48" s="71" t="s">
        <v>2352</v>
      </c>
      <c r="J48" s="71" t="s">
        <v>2432</v>
      </c>
      <c r="K48" s="71" t="s">
        <v>2433</v>
      </c>
      <c r="L48" s="74">
        <v>2017</v>
      </c>
      <c r="M48" s="71"/>
      <c r="N48" s="75" t="s">
        <v>838</v>
      </c>
      <c r="O48" s="69" t="s">
        <v>2434</v>
      </c>
    </row>
    <row r="49" spans="1:15" s="76" customFormat="1" ht="16.350000000000001" customHeight="1">
      <c r="A49" s="71">
        <v>53</v>
      </c>
      <c r="B49" s="71" t="s">
        <v>12</v>
      </c>
      <c r="C49" s="71" t="s">
        <v>2231</v>
      </c>
      <c r="D49" s="72"/>
      <c r="E49" s="72">
        <v>9789570851151</v>
      </c>
      <c r="F49" s="73" t="s">
        <v>2435</v>
      </c>
      <c r="G49" s="71" t="s">
        <v>2436</v>
      </c>
      <c r="H49" s="71">
        <v>1</v>
      </c>
      <c r="I49" s="71" t="s">
        <v>2352</v>
      </c>
      <c r="J49" s="71" t="s">
        <v>2437</v>
      </c>
      <c r="K49" s="71" t="s">
        <v>2433</v>
      </c>
      <c r="L49" s="74">
        <v>2018</v>
      </c>
      <c r="M49" s="71"/>
      <c r="N49" s="75" t="s">
        <v>838</v>
      </c>
      <c r="O49" s="69" t="s">
        <v>2438</v>
      </c>
    </row>
    <row r="50" spans="1:15" s="76" customFormat="1" ht="16.350000000000001" customHeight="1">
      <c r="A50" s="71">
        <v>55</v>
      </c>
      <c r="B50" s="71" t="s">
        <v>12</v>
      </c>
      <c r="C50" s="71" t="s">
        <v>2231</v>
      </c>
      <c r="D50" s="72"/>
      <c r="E50" s="72">
        <v>9789570844498</v>
      </c>
      <c r="F50" s="73" t="s">
        <v>2444</v>
      </c>
      <c r="G50" s="71" t="s">
        <v>2445</v>
      </c>
      <c r="H50" s="71">
        <v>1</v>
      </c>
      <c r="I50" s="71" t="s">
        <v>2352</v>
      </c>
      <c r="J50" s="71" t="s">
        <v>2446</v>
      </c>
      <c r="K50" s="71" t="s">
        <v>2433</v>
      </c>
      <c r="L50" s="74">
        <v>2014</v>
      </c>
      <c r="M50" s="71"/>
      <c r="N50" s="75" t="s">
        <v>838</v>
      </c>
      <c r="O50" s="69" t="s">
        <v>2447</v>
      </c>
    </row>
    <row r="51" spans="1:15" s="76" customFormat="1" ht="16.350000000000001" customHeight="1">
      <c r="A51" s="71">
        <v>58</v>
      </c>
      <c r="B51" s="71" t="s">
        <v>12</v>
      </c>
      <c r="C51" s="71" t="s">
        <v>2231</v>
      </c>
      <c r="D51" s="72"/>
      <c r="E51" s="72">
        <v>9789863425052</v>
      </c>
      <c r="F51" s="73" t="s">
        <v>2455</v>
      </c>
      <c r="G51" s="71" t="s">
        <v>2456</v>
      </c>
      <c r="H51" s="71">
        <v>1</v>
      </c>
      <c r="I51" s="71" t="s">
        <v>2352</v>
      </c>
      <c r="J51" s="71" t="s">
        <v>2457</v>
      </c>
      <c r="K51" s="71" t="s">
        <v>2407</v>
      </c>
      <c r="L51" s="74">
        <v>2015</v>
      </c>
      <c r="M51" s="71"/>
      <c r="N51" s="75" t="s">
        <v>838</v>
      </c>
      <c r="O51" s="69" t="s">
        <v>2458</v>
      </c>
    </row>
    <row r="52" spans="1:15" s="76" customFormat="1" ht="16.350000000000001" customHeight="1">
      <c r="A52" s="71">
        <v>59</v>
      </c>
      <c r="B52" s="71" t="s">
        <v>12</v>
      </c>
      <c r="C52" s="71" t="s">
        <v>2231</v>
      </c>
      <c r="D52" s="72"/>
      <c r="E52" s="72">
        <v>9789863423430</v>
      </c>
      <c r="F52" s="73" t="s">
        <v>2455</v>
      </c>
      <c r="G52" s="71" t="s">
        <v>2459</v>
      </c>
      <c r="H52" s="71">
        <v>1</v>
      </c>
      <c r="I52" s="71" t="s">
        <v>2352</v>
      </c>
      <c r="J52" s="71" t="s">
        <v>2457</v>
      </c>
      <c r="K52" s="71" t="s">
        <v>2407</v>
      </c>
      <c r="L52" s="74">
        <v>2015</v>
      </c>
      <c r="M52" s="71"/>
      <c r="N52" s="75" t="s">
        <v>838</v>
      </c>
      <c r="O52" s="69" t="s">
        <v>2460</v>
      </c>
    </row>
    <row r="53" spans="1:15" s="76" customFormat="1" ht="16.350000000000001" customHeight="1">
      <c r="A53" s="71">
        <v>60</v>
      </c>
      <c r="B53" s="71" t="s">
        <v>12</v>
      </c>
      <c r="C53" s="71" t="s">
        <v>2231</v>
      </c>
      <c r="D53" s="72"/>
      <c r="E53" s="72">
        <v>9789863232261</v>
      </c>
      <c r="F53" s="73" t="s">
        <v>1685</v>
      </c>
      <c r="G53" s="71" t="s">
        <v>2461</v>
      </c>
      <c r="H53" s="71">
        <v>1</v>
      </c>
      <c r="I53" s="71" t="s">
        <v>2352</v>
      </c>
      <c r="J53" s="71" t="s">
        <v>2462</v>
      </c>
      <c r="K53" s="71" t="s">
        <v>2395</v>
      </c>
      <c r="L53" s="74">
        <v>2017</v>
      </c>
      <c r="M53" s="71"/>
      <c r="N53" s="75" t="s">
        <v>838</v>
      </c>
      <c r="O53" s="69" t="s">
        <v>2463</v>
      </c>
    </row>
    <row r="54" spans="1:15" s="76" customFormat="1" ht="16.350000000000001" customHeight="1">
      <c r="A54" s="71">
        <v>61</v>
      </c>
      <c r="B54" s="71" t="s">
        <v>12</v>
      </c>
      <c r="C54" s="71" t="s">
        <v>2231</v>
      </c>
      <c r="D54" s="72"/>
      <c r="E54" s="72">
        <v>9789869297332</v>
      </c>
      <c r="F54" s="73" t="s">
        <v>2464</v>
      </c>
      <c r="G54" s="71" t="s">
        <v>2465</v>
      </c>
      <c r="H54" s="71">
        <v>1</v>
      </c>
      <c r="I54" s="71" t="s">
        <v>2376</v>
      </c>
      <c r="J54" s="71" t="s">
        <v>2466</v>
      </c>
      <c r="K54" s="71" t="s">
        <v>2378</v>
      </c>
      <c r="L54" s="74">
        <v>2016</v>
      </c>
      <c r="M54" s="71"/>
      <c r="N54" s="75" t="s">
        <v>838</v>
      </c>
      <c r="O54" s="69" t="s">
        <v>2467</v>
      </c>
    </row>
    <row r="55" spans="1:15" s="76" customFormat="1" ht="16.350000000000001" customHeight="1">
      <c r="A55" s="71">
        <v>64</v>
      </c>
      <c r="B55" s="71" t="s">
        <v>12</v>
      </c>
      <c r="C55" s="71" t="s">
        <v>2231</v>
      </c>
      <c r="D55" s="72"/>
      <c r="E55" s="72">
        <v>9789863231837</v>
      </c>
      <c r="F55" s="73" t="s">
        <v>2476</v>
      </c>
      <c r="G55" s="71" t="s">
        <v>2477</v>
      </c>
      <c r="H55" s="71">
        <v>1</v>
      </c>
      <c r="I55" s="71" t="s">
        <v>2352</v>
      </c>
      <c r="J55" s="71" t="s">
        <v>2478</v>
      </c>
      <c r="K55" s="71" t="s">
        <v>2395</v>
      </c>
      <c r="L55" s="74">
        <v>2016</v>
      </c>
      <c r="M55" s="71"/>
      <c r="N55" s="75" t="s">
        <v>838</v>
      </c>
      <c r="O55" s="69" t="s">
        <v>2479</v>
      </c>
    </row>
    <row r="56" spans="1:15" s="76" customFormat="1" ht="16.350000000000001" customHeight="1">
      <c r="A56" s="71">
        <v>67</v>
      </c>
      <c r="B56" s="71" t="s">
        <v>12</v>
      </c>
      <c r="C56" s="71" t="s">
        <v>2231</v>
      </c>
      <c r="D56" s="72"/>
      <c r="E56" s="72">
        <v>9789863501404</v>
      </c>
      <c r="F56" s="73" t="s">
        <v>2492</v>
      </c>
      <c r="G56" s="71" t="s">
        <v>2493</v>
      </c>
      <c r="H56" s="71">
        <v>1</v>
      </c>
      <c r="I56" s="71">
        <v>3</v>
      </c>
      <c r="J56" s="71" t="s">
        <v>2494</v>
      </c>
      <c r="K56" s="71" t="s">
        <v>2236</v>
      </c>
      <c r="L56" s="74">
        <v>2016</v>
      </c>
      <c r="M56" s="71"/>
      <c r="N56" s="75" t="s">
        <v>838</v>
      </c>
      <c r="O56" s="69" t="s">
        <v>2495</v>
      </c>
    </row>
    <row r="57" spans="1:15" s="76" customFormat="1" ht="16.350000000000001" customHeight="1">
      <c r="A57" s="71">
        <v>68</v>
      </c>
      <c r="B57" s="71" t="s">
        <v>12</v>
      </c>
      <c r="C57" s="71" t="s">
        <v>2231</v>
      </c>
      <c r="D57" s="72"/>
      <c r="E57" s="72">
        <v>9789869407182</v>
      </c>
      <c r="F57" s="73" t="s">
        <v>2496</v>
      </c>
      <c r="G57" s="71" t="s">
        <v>2497</v>
      </c>
      <c r="H57" s="71">
        <v>1</v>
      </c>
      <c r="I57" s="71" t="s">
        <v>2376</v>
      </c>
      <c r="J57" s="71" t="s">
        <v>2498</v>
      </c>
      <c r="K57" s="71" t="s">
        <v>2378</v>
      </c>
      <c r="L57" s="74">
        <v>2017</v>
      </c>
      <c r="M57" s="71"/>
      <c r="N57" s="75" t="s">
        <v>838</v>
      </c>
      <c r="O57" s="69" t="s">
        <v>2499</v>
      </c>
    </row>
    <row r="58" spans="1:15" s="76" customFormat="1" ht="16.350000000000001" customHeight="1">
      <c r="A58" s="71">
        <v>70</v>
      </c>
      <c r="B58" s="71" t="s">
        <v>12</v>
      </c>
      <c r="C58" s="71" t="s">
        <v>2231</v>
      </c>
      <c r="D58" s="72"/>
      <c r="E58" s="72">
        <v>9789865862831</v>
      </c>
      <c r="F58" s="73" t="s">
        <v>2505</v>
      </c>
      <c r="G58" s="71" t="s">
        <v>2506</v>
      </c>
      <c r="H58" s="71">
        <v>1</v>
      </c>
      <c r="I58" s="71" t="s">
        <v>2352</v>
      </c>
      <c r="J58" s="71" t="s">
        <v>2507</v>
      </c>
      <c r="K58" s="71" t="s">
        <v>2503</v>
      </c>
      <c r="L58" s="74">
        <v>2016</v>
      </c>
      <c r="M58" s="71"/>
      <c r="N58" s="75" t="s">
        <v>838</v>
      </c>
      <c r="O58" s="69" t="s">
        <v>2508</v>
      </c>
    </row>
    <row r="59" spans="1:15" s="76" customFormat="1" ht="16.350000000000001" customHeight="1">
      <c r="A59" s="71">
        <v>81</v>
      </c>
      <c r="B59" s="71" t="s">
        <v>12</v>
      </c>
      <c r="C59" s="71" t="s">
        <v>2231</v>
      </c>
      <c r="D59" s="72"/>
      <c r="E59" s="72">
        <v>9789863231202</v>
      </c>
      <c r="F59" s="73" t="s">
        <v>2542</v>
      </c>
      <c r="G59" s="71" t="s">
        <v>2543</v>
      </c>
      <c r="H59" s="71">
        <v>1</v>
      </c>
      <c r="I59" s="71" t="s">
        <v>2352</v>
      </c>
      <c r="J59" s="71" t="s">
        <v>2544</v>
      </c>
      <c r="K59" s="71" t="s">
        <v>2395</v>
      </c>
      <c r="L59" s="74">
        <v>2015</v>
      </c>
      <c r="M59" s="71"/>
      <c r="N59" s="75" t="s">
        <v>838</v>
      </c>
      <c r="O59" s="69" t="s">
        <v>2545</v>
      </c>
    </row>
    <row r="60" spans="1:15" s="76" customFormat="1" ht="16.350000000000001" customHeight="1">
      <c r="A60" s="71">
        <v>83</v>
      </c>
      <c r="B60" s="71" t="s">
        <v>12</v>
      </c>
      <c r="C60" s="71" t="s">
        <v>2231</v>
      </c>
      <c r="D60" s="72"/>
      <c r="E60" s="72">
        <v>9789869279017</v>
      </c>
      <c r="F60" s="73" t="s">
        <v>1746</v>
      </c>
      <c r="G60" s="71" t="s">
        <v>2550</v>
      </c>
      <c r="H60" s="71">
        <v>1</v>
      </c>
      <c r="I60" s="71" t="s">
        <v>2352</v>
      </c>
      <c r="J60" s="71" t="s">
        <v>2551</v>
      </c>
      <c r="K60" s="71" t="s">
        <v>2552</v>
      </c>
      <c r="L60" s="74">
        <v>2016</v>
      </c>
      <c r="M60" s="71"/>
      <c r="N60" s="75" t="s">
        <v>838</v>
      </c>
      <c r="O60" s="69" t="s">
        <v>2553</v>
      </c>
    </row>
    <row r="61" spans="1:15" s="76" customFormat="1" ht="16.350000000000001" customHeight="1">
      <c r="A61" s="71">
        <v>84</v>
      </c>
      <c r="B61" s="71" t="s">
        <v>12</v>
      </c>
      <c r="C61" s="71" t="s">
        <v>2231</v>
      </c>
      <c r="D61" s="72"/>
      <c r="E61" s="72">
        <v>9789869279000</v>
      </c>
      <c r="F61" s="73" t="s">
        <v>1746</v>
      </c>
      <c r="G61" s="71" t="s">
        <v>2554</v>
      </c>
      <c r="H61" s="71">
        <v>1</v>
      </c>
      <c r="I61" s="71" t="s">
        <v>2352</v>
      </c>
      <c r="J61" s="71" t="s">
        <v>2551</v>
      </c>
      <c r="K61" s="71" t="s">
        <v>2552</v>
      </c>
      <c r="L61" s="74">
        <v>2016</v>
      </c>
      <c r="M61" s="71"/>
      <c r="N61" s="75" t="s">
        <v>838</v>
      </c>
      <c r="O61" s="69" t="s">
        <v>2555</v>
      </c>
    </row>
    <row r="62" spans="1:15" s="76" customFormat="1" ht="16.350000000000001" customHeight="1">
      <c r="A62" s="71">
        <v>92</v>
      </c>
      <c r="B62" s="71" t="s">
        <v>12</v>
      </c>
      <c r="C62" s="71" t="s">
        <v>2231</v>
      </c>
      <c r="D62" s="72"/>
      <c r="E62" s="72">
        <v>9789863206019</v>
      </c>
      <c r="F62" s="73" t="s">
        <v>1685</v>
      </c>
      <c r="G62" s="71" t="s">
        <v>2584</v>
      </c>
      <c r="H62" s="71">
        <v>1</v>
      </c>
      <c r="I62" s="71" t="s">
        <v>2352</v>
      </c>
      <c r="J62" s="71" t="s">
        <v>2585</v>
      </c>
      <c r="K62" s="71" t="s">
        <v>946</v>
      </c>
      <c r="L62" s="74">
        <v>2014</v>
      </c>
      <c r="M62" s="71"/>
      <c r="N62" s="75" t="s">
        <v>838</v>
      </c>
      <c r="O62" s="69" t="s">
        <v>2586</v>
      </c>
    </row>
    <row r="63" spans="1:15" s="76" customFormat="1" ht="16.350000000000001" customHeight="1">
      <c r="A63" s="78">
        <v>93</v>
      </c>
      <c r="B63" s="71" t="s">
        <v>12</v>
      </c>
      <c r="C63" s="71" t="s">
        <v>2231</v>
      </c>
      <c r="D63" s="72"/>
      <c r="E63" s="72">
        <v>9789869278676</v>
      </c>
      <c r="F63" s="73" t="s">
        <v>2587</v>
      </c>
      <c r="G63" s="71" t="s">
        <v>2588</v>
      </c>
      <c r="H63" s="71">
        <v>1</v>
      </c>
      <c r="I63" s="71" t="s">
        <v>2352</v>
      </c>
      <c r="J63" s="71" t="s">
        <v>2589</v>
      </c>
      <c r="K63" s="71" t="s">
        <v>2590</v>
      </c>
      <c r="L63" s="74">
        <v>2016</v>
      </c>
      <c r="M63" s="71"/>
      <c r="N63" s="75" t="s">
        <v>838</v>
      </c>
      <c r="O63" s="69" t="s">
        <v>2591</v>
      </c>
    </row>
    <row r="64" spans="1:15" s="76" customFormat="1" ht="16.350000000000001" customHeight="1">
      <c r="A64" s="79">
        <v>97</v>
      </c>
      <c r="B64" s="71" t="s">
        <v>12</v>
      </c>
      <c r="C64" s="71" t="s">
        <v>2231</v>
      </c>
      <c r="D64" s="72"/>
      <c r="E64" s="72">
        <v>9789863230793</v>
      </c>
      <c r="F64" s="73" t="s">
        <v>2602</v>
      </c>
      <c r="G64" s="71" t="s">
        <v>2603</v>
      </c>
      <c r="H64" s="71">
        <v>1</v>
      </c>
      <c r="I64" s="71" t="s">
        <v>2352</v>
      </c>
      <c r="J64" s="71" t="s">
        <v>1052</v>
      </c>
      <c r="K64" s="71" t="s">
        <v>2395</v>
      </c>
      <c r="L64" s="74">
        <v>2014</v>
      </c>
      <c r="M64" s="71"/>
      <c r="N64" s="75" t="s">
        <v>838</v>
      </c>
      <c r="O64" s="69" t="s">
        <v>2604</v>
      </c>
    </row>
    <row r="65" spans="1:15" s="76" customFormat="1" ht="16.350000000000001" customHeight="1">
      <c r="A65" s="71">
        <v>114</v>
      </c>
      <c r="B65" s="71" t="s">
        <v>12</v>
      </c>
      <c r="C65" s="71" t="s">
        <v>2231</v>
      </c>
      <c r="D65" s="72"/>
      <c r="E65" s="72">
        <v>9789570850802</v>
      </c>
      <c r="F65" s="73" t="s">
        <v>1685</v>
      </c>
      <c r="G65" s="71" t="s">
        <v>2664</v>
      </c>
      <c r="H65" s="71">
        <v>1</v>
      </c>
      <c r="I65" s="71" t="s">
        <v>2352</v>
      </c>
      <c r="J65" s="71" t="s">
        <v>1227</v>
      </c>
      <c r="K65" s="71" t="s">
        <v>2433</v>
      </c>
      <c r="L65" s="74">
        <v>2018</v>
      </c>
      <c r="M65" s="71"/>
      <c r="N65" s="75" t="s">
        <v>838</v>
      </c>
      <c r="O65" s="69" t="s">
        <v>2665</v>
      </c>
    </row>
    <row r="66" spans="1:15" s="76" customFormat="1" ht="16.350000000000001" customHeight="1">
      <c r="A66" s="71">
        <v>116</v>
      </c>
      <c r="B66" s="71" t="s">
        <v>12</v>
      </c>
      <c r="C66" s="71" t="s">
        <v>2231</v>
      </c>
      <c r="D66" s="72"/>
      <c r="E66" s="72">
        <v>9789865813796</v>
      </c>
      <c r="F66" s="73" t="s">
        <v>1667</v>
      </c>
      <c r="G66" s="71" t="s">
        <v>2669</v>
      </c>
      <c r="H66" s="71">
        <v>1</v>
      </c>
      <c r="I66" s="71" t="s">
        <v>2352</v>
      </c>
      <c r="J66" s="71" t="s">
        <v>2670</v>
      </c>
      <c r="K66" s="71" t="s">
        <v>1132</v>
      </c>
      <c r="L66" s="74">
        <v>2016</v>
      </c>
      <c r="M66" s="71"/>
      <c r="N66" s="75" t="s">
        <v>838</v>
      </c>
      <c r="O66" s="69" t="s">
        <v>2671</v>
      </c>
    </row>
    <row r="67" spans="1:15" s="76" customFormat="1" ht="16.350000000000001" customHeight="1">
      <c r="A67" s="78">
        <v>139</v>
      </c>
      <c r="B67" s="71" t="s">
        <v>12</v>
      </c>
      <c r="C67" s="71" t="s">
        <v>2231</v>
      </c>
      <c r="D67" s="72"/>
      <c r="E67" s="72">
        <v>9789863232285</v>
      </c>
      <c r="F67" s="73" t="s">
        <v>1685</v>
      </c>
      <c r="G67" s="71" t="s">
        <v>2755</v>
      </c>
      <c r="H67" s="71">
        <v>1</v>
      </c>
      <c r="I67" s="71" t="s">
        <v>2352</v>
      </c>
      <c r="J67" s="71" t="s">
        <v>2429</v>
      </c>
      <c r="K67" s="71" t="s">
        <v>2395</v>
      </c>
      <c r="L67" s="74">
        <v>2017</v>
      </c>
      <c r="M67" s="71"/>
      <c r="N67" s="75" t="s">
        <v>838</v>
      </c>
      <c r="O67" s="69" t="s">
        <v>2756</v>
      </c>
    </row>
    <row r="68" spans="1:15" s="76" customFormat="1" ht="16.350000000000001" customHeight="1">
      <c r="A68" s="79">
        <v>172</v>
      </c>
      <c r="B68" s="71" t="s">
        <v>12</v>
      </c>
      <c r="C68" s="71" t="s">
        <v>2231</v>
      </c>
      <c r="D68" s="72"/>
      <c r="E68" s="72">
        <v>9789863424727</v>
      </c>
      <c r="F68" s="73" t="s">
        <v>2872</v>
      </c>
      <c r="G68" s="71" t="s">
        <v>2873</v>
      </c>
      <c r="H68" s="71">
        <v>1</v>
      </c>
      <c r="I68" s="71" t="s">
        <v>2352</v>
      </c>
      <c r="J68" s="71" t="s">
        <v>2874</v>
      </c>
      <c r="K68" s="71" t="s">
        <v>2407</v>
      </c>
      <c r="L68" s="74">
        <v>2015</v>
      </c>
      <c r="M68" s="71"/>
      <c r="N68" s="75" t="s">
        <v>838</v>
      </c>
      <c r="O68" s="69" t="s">
        <v>2875</v>
      </c>
    </row>
    <row r="69" spans="1:15" s="76" customFormat="1" ht="16.350000000000001" customHeight="1">
      <c r="A69" s="71">
        <v>176</v>
      </c>
      <c r="B69" s="71" t="s">
        <v>12</v>
      </c>
      <c r="C69" s="71" t="s">
        <v>2231</v>
      </c>
      <c r="D69" s="72"/>
      <c r="E69" s="72">
        <v>9789864793785</v>
      </c>
      <c r="F69" s="73" t="s">
        <v>1821</v>
      </c>
      <c r="G69" s="71" t="s">
        <v>2886</v>
      </c>
      <c r="H69" s="71">
        <v>1</v>
      </c>
      <c r="I69" s="71" t="s">
        <v>2352</v>
      </c>
      <c r="J69" s="71" t="s">
        <v>2887</v>
      </c>
      <c r="K69" s="71" t="s">
        <v>946</v>
      </c>
      <c r="L69" s="74">
        <v>2018</v>
      </c>
      <c r="M69" s="71"/>
      <c r="N69" s="75" t="s">
        <v>838</v>
      </c>
      <c r="O69" s="69" t="s">
        <v>2888</v>
      </c>
    </row>
    <row r="70" spans="1:15" s="76" customFormat="1" ht="16.350000000000001" customHeight="1">
      <c r="A70" s="71">
        <v>178</v>
      </c>
      <c r="B70" s="71" t="s">
        <v>12</v>
      </c>
      <c r="C70" s="71" t="s">
        <v>2231</v>
      </c>
      <c r="D70" s="72"/>
      <c r="E70" s="72">
        <v>9789863232148</v>
      </c>
      <c r="F70" s="73" t="s">
        <v>2542</v>
      </c>
      <c r="G70" s="71" t="s">
        <v>2891</v>
      </c>
      <c r="H70" s="71">
        <v>1</v>
      </c>
      <c r="I70" s="71" t="s">
        <v>2352</v>
      </c>
      <c r="J70" s="71" t="s">
        <v>2544</v>
      </c>
      <c r="K70" s="71" t="s">
        <v>2395</v>
      </c>
      <c r="L70" s="74">
        <v>2017</v>
      </c>
      <c r="M70" s="71"/>
      <c r="N70" s="75" t="s">
        <v>838</v>
      </c>
      <c r="O70" s="69" t="s">
        <v>2892</v>
      </c>
    </row>
    <row r="71" spans="1:15" s="76" customFormat="1" ht="16.350000000000001" customHeight="1">
      <c r="A71" s="71">
        <v>183</v>
      </c>
      <c r="B71" s="71" t="s">
        <v>12</v>
      </c>
      <c r="C71" s="71" t="s">
        <v>2231</v>
      </c>
      <c r="D71" s="72"/>
      <c r="E71" s="72">
        <v>9789863426905</v>
      </c>
      <c r="F71" s="73" t="s">
        <v>1685</v>
      </c>
      <c r="G71" s="71" t="s">
        <v>2906</v>
      </c>
      <c r="H71" s="71">
        <v>1</v>
      </c>
      <c r="I71" s="71" t="s">
        <v>2352</v>
      </c>
      <c r="J71" s="71" t="s">
        <v>2907</v>
      </c>
      <c r="K71" s="71" t="s">
        <v>2407</v>
      </c>
      <c r="L71" s="74">
        <v>2017</v>
      </c>
      <c r="M71" s="71" t="s">
        <v>2908</v>
      </c>
      <c r="N71" s="75" t="s">
        <v>838</v>
      </c>
      <c r="O71" s="69" t="s">
        <v>2909</v>
      </c>
    </row>
    <row r="72" spans="1:15" s="76" customFormat="1" ht="16.350000000000001" customHeight="1">
      <c r="A72" s="71">
        <v>184</v>
      </c>
      <c r="B72" s="71" t="s">
        <v>12</v>
      </c>
      <c r="C72" s="71" t="s">
        <v>2231</v>
      </c>
      <c r="D72" s="72"/>
      <c r="E72" s="72">
        <v>9789863501732</v>
      </c>
      <c r="F72" s="73" t="s">
        <v>2910</v>
      </c>
      <c r="G72" s="71" t="s">
        <v>2911</v>
      </c>
      <c r="H72" s="71">
        <v>1</v>
      </c>
      <c r="I72" s="71" t="s">
        <v>2690</v>
      </c>
      <c r="J72" s="71" t="s">
        <v>2912</v>
      </c>
      <c r="K72" s="71" t="s">
        <v>2236</v>
      </c>
      <c r="L72" s="74">
        <v>2016</v>
      </c>
      <c r="M72" s="71"/>
      <c r="N72" s="75" t="s">
        <v>838</v>
      </c>
      <c r="O72" s="69" t="s">
        <v>2913</v>
      </c>
    </row>
    <row r="73" spans="1:15" s="76" customFormat="1" ht="16.350000000000001" customHeight="1">
      <c r="A73" s="71">
        <v>195</v>
      </c>
      <c r="B73" s="71" t="s">
        <v>12</v>
      </c>
      <c r="C73" s="71" t="s">
        <v>2231</v>
      </c>
      <c r="D73" s="72"/>
      <c r="E73" s="72">
        <v>9789863570066</v>
      </c>
      <c r="F73" s="73" t="s">
        <v>2947</v>
      </c>
      <c r="G73" s="71" t="s">
        <v>2948</v>
      </c>
      <c r="H73" s="71">
        <v>1</v>
      </c>
      <c r="I73" s="71" t="s">
        <v>2352</v>
      </c>
      <c r="J73" s="71" t="s">
        <v>2949</v>
      </c>
      <c r="K73" s="71" t="s">
        <v>1274</v>
      </c>
      <c r="L73" s="74">
        <v>2014</v>
      </c>
      <c r="M73" s="71"/>
      <c r="N73" s="75" t="s">
        <v>838</v>
      </c>
      <c r="O73" s="69" t="s">
        <v>2950</v>
      </c>
    </row>
    <row r="74" spans="1:15" s="76" customFormat="1" ht="16.350000000000001" customHeight="1">
      <c r="A74" s="71">
        <v>231</v>
      </c>
      <c r="B74" s="71" t="s">
        <v>351</v>
      </c>
      <c r="C74" s="71" t="s">
        <v>2231</v>
      </c>
      <c r="D74" s="72"/>
      <c r="E74" s="72">
        <v>9789863426615</v>
      </c>
      <c r="F74" s="73" t="s">
        <v>1685</v>
      </c>
      <c r="G74" s="71" t="s">
        <v>3074</v>
      </c>
      <c r="H74" s="71">
        <v>1</v>
      </c>
      <c r="I74" s="71" t="s">
        <v>2352</v>
      </c>
      <c r="J74" s="71" t="s">
        <v>3075</v>
      </c>
      <c r="K74" s="71" t="s">
        <v>2407</v>
      </c>
      <c r="L74" s="74">
        <v>2016</v>
      </c>
      <c r="M74" s="71"/>
      <c r="N74" s="75" t="s">
        <v>838</v>
      </c>
      <c r="O74" s="69" t="s">
        <v>3076</v>
      </c>
    </row>
    <row r="75" spans="1:15" s="76" customFormat="1" ht="16.350000000000001" customHeight="1">
      <c r="A75" s="71">
        <v>245</v>
      </c>
      <c r="B75" s="71" t="s">
        <v>351</v>
      </c>
      <c r="C75" s="71" t="s">
        <v>2231</v>
      </c>
      <c r="D75" s="72"/>
      <c r="E75" s="72">
        <v>9789863422679</v>
      </c>
      <c r="F75" s="73" t="s">
        <v>3124</v>
      </c>
      <c r="G75" s="71" t="s">
        <v>3125</v>
      </c>
      <c r="H75" s="71">
        <v>1</v>
      </c>
      <c r="I75" s="71" t="s">
        <v>2352</v>
      </c>
      <c r="J75" s="71" t="s">
        <v>3126</v>
      </c>
      <c r="K75" s="71" t="s">
        <v>2407</v>
      </c>
      <c r="L75" s="74">
        <v>2014</v>
      </c>
      <c r="M75" s="71"/>
      <c r="N75" s="75" t="s">
        <v>838</v>
      </c>
      <c r="O75" s="69" t="s">
        <v>3127</v>
      </c>
    </row>
    <row r="76" spans="1:15" s="76" customFormat="1" ht="16.350000000000001" customHeight="1">
      <c r="A76" s="71">
        <v>23</v>
      </c>
      <c r="B76" s="71" t="s">
        <v>12</v>
      </c>
      <c r="C76" s="71" t="s">
        <v>2315</v>
      </c>
      <c r="D76" s="72"/>
      <c r="E76" s="72">
        <v>9789863500636</v>
      </c>
      <c r="F76" s="73" t="s">
        <v>2316</v>
      </c>
      <c r="G76" s="71" t="s">
        <v>2317</v>
      </c>
      <c r="H76" s="71">
        <v>1</v>
      </c>
      <c r="I76" s="71" t="s">
        <v>2221</v>
      </c>
      <c r="J76" s="71" t="s">
        <v>2318</v>
      </c>
      <c r="K76" s="71" t="s">
        <v>2236</v>
      </c>
      <c r="L76" s="74">
        <v>2015</v>
      </c>
      <c r="M76" s="71"/>
      <c r="N76" s="75" t="s">
        <v>838</v>
      </c>
      <c r="O76" s="69" t="s">
        <v>2319</v>
      </c>
    </row>
    <row r="77" spans="1:15" s="76" customFormat="1" ht="16.350000000000001" customHeight="1">
      <c r="A77" s="71">
        <v>73</v>
      </c>
      <c r="B77" s="71" t="s">
        <v>12</v>
      </c>
      <c r="C77" s="71" t="s">
        <v>2315</v>
      </c>
      <c r="D77" s="72"/>
      <c r="E77" s="72">
        <v>9789865753801</v>
      </c>
      <c r="F77" s="73" t="s">
        <v>2517</v>
      </c>
      <c r="G77" s="71" t="s">
        <v>2518</v>
      </c>
      <c r="H77" s="71">
        <v>1</v>
      </c>
      <c r="I77" s="71" t="s">
        <v>2352</v>
      </c>
      <c r="J77" s="71" t="s">
        <v>2519</v>
      </c>
      <c r="K77" s="71" t="s">
        <v>2520</v>
      </c>
      <c r="L77" s="74">
        <v>2017</v>
      </c>
      <c r="M77" s="71"/>
      <c r="N77" s="80" t="s">
        <v>2521</v>
      </c>
      <c r="O77" s="69" t="s">
        <v>2522</v>
      </c>
    </row>
    <row r="78" spans="1:15" s="76" customFormat="1" ht="16.350000000000001" customHeight="1">
      <c r="A78" s="71">
        <v>75</v>
      </c>
      <c r="B78" s="71" t="s">
        <v>12</v>
      </c>
      <c r="C78" s="71" t="s">
        <v>2315</v>
      </c>
      <c r="D78" s="72"/>
      <c r="E78" s="72">
        <v>9789869608664</v>
      </c>
      <c r="F78" s="73" t="s">
        <v>2525</v>
      </c>
      <c r="G78" s="71" t="s">
        <v>2526</v>
      </c>
      <c r="H78" s="71">
        <v>1</v>
      </c>
      <c r="I78" s="71">
        <v>2</v>
      </c>
      <c r="J78" s="71" t="s">
        <v>2527</v>
      </c>
      <c r="K78" s="71" t="s">
        <v>2520</v>
      </c>
      <c r="L78" s="74">
        <v>2018</v>
      </c>
      <c r="M78" s="71"/>
      <c r="N78" s="80" t="s">
        <v>2521</v>
      </c>
      <c r="O78" s="69" t="s">
        <v>2528</v>
      </c>
    </row>
    <row r="79" spans="1:15" s="76" customFormat="1" ht="16.350000000000001" customHeight="1">
      <c r="A79" s="71">
        <v>76</v>
      </c>
      <c r="B79" s="71" t="s">
        <v>12</v>
      </c>
      <c r="C79" s="71" t="s">
        <v>2315</v>
      </c>
      <c r="D79" s="72"/>
      <c r="E79" s="72">
        <v>9789869608657</v>
      </c>
      <c r="F79" s="73" t="s">
        <v>2529</v>
      </c>
      <c r="G79" s="71" t="s">
        <v>2530</v>
      </c>
      <c r="H79" s="71">
        <v>1</v>
      </c>
      <c r="I79" s="71" t="s">
        <v>2352</v>
      </c>
      <c r="J79" s="71" t="s">
        <v>2527</v>
      </c>
      <c r="K79" s="71" t="s">
        <v>2520</v>
      </c>
      <c r="L79" s="74">
        <v>2018</v>
      </c>
      <c r="M79" s="71"/>
      <c r="N79" s="80" t="s">
        <v>2521</v>
      </c>
      <c r="O79" s="69" t="s">
        <v>2531</v>
      </c>
    </row>
    <row r="80" spans="1:15" s="76" customFormat="1" ht="16.350000000000001" customHeight="1">
      <c r="A80" s="71">
        <v>77</v>
      </c>
      <c r="B80" s="71" t="s">
        <v>12</v>
      </c>
      <c r="C80" s="71" t="s">
        <v>2315</v>
      </c>
      <c r="D80" s="72"/>
      <c r="E80" s="72">
        <v>9789869608633</v>
      </c>
      <c r="F80" s="73" t="s">
        <v>2529</v>
      </c>
      <c r="G80" s="71" t="s">
        <v>2532</v>
      </c>
      <c r="H80" s="71">
        <v>1</v>
      </c>
      <c r="I80" s="71" t="s">
        <v>2352</v>
      </c>
      <c r="J80" s="71" t="s">
        <v>2519</v>
      </c>
      <c r="K80" s="71" t="s">
        <v>2520</v>
      </c>
      <c r="L80" s="74">
        <v>2018</v>
      </c>
      <c r="M80" s="71"/>
      <c r="N80" s="80" t="s">
        <v>2521</v>
      </c>
      <c r="O80" s="69" t="s">
        <v>2533</v>
      </c>
    </row>
    <row r="81" spans="1:15" s="76" customFormat="1" ht="16.350000000000001" customHeight="1">
      <c r="A81" s="71">
        <v>78</v>
      </c>
      <c r="B81" s="71" t="s">
        <v>12</v>
      </c>
      <c r="C81" s="71" t="s">
        <v>2315</v>
      </c>
      <c r="D81" s="72"/>
      <c r="E81" s="72">
        <v>9789865753993</v>
      </c>
      <c r="F81" s="73" t="s">
        <v>2529</v>
      </c>
      <c r="G81" s="71" t="s">
        <v>2534</v>
      </c>
      <c r="H81" s="71">
        <v>1</v>
      </c>
      <c r="I81" s="71" t="s">
        <v>2352</v>
      </c>
      <c r="J81" s="71" t="s">
        <v>2527</v>
      </c>
      <c r="K81" s="71" t="s">
        <v>2520</v>
      </c>
      <c r="L81" s="74">
        <v>2018</v>
      </c>
      <c r="M81" s="71"/>
      <c r="N81" s="80" t="s">
        <v>2521</v>
      </c>
      <c r="O81" s="69" t="s">
        <v>2535</v>
      </c>
    </row>
    <row r="82" spans="1:15" s="76" customFormat="1" ht="16.350000000000001" customHeight="1">
      <c r="A82" s="71">
        <v>79</v>
      </c>
      <c r="B82" s="71" t="s">
        <v>12</v>
      </c>
      <c r="C82" s="71" t="s">
        <v>2315</v>
      </c>
      <c r="D82" s="72"/>
      <c r="E82" s="72">
        <v>9789865753986</v>
      </c>
      <c r="F82" s="73" t="s">
        <v>2529</v>
      </c>
      <c r="G82" s="71" t="s">
        <v>2536</v>
      </c>
      <c r="H82" s="71">
        <v>1</v>
      </c>
      <c r="I82" s="71" t="s">
        <v>2352</v>
      </c>
      <c r="J82" s="71" t="s">
        <v>2519</v>
      </c>
      <c r="K82" s="71" t="s">
        <v>2520</v>
      </c>
      <c r="L82" s="74">
        <v>2018</v>
      </c>
      <c r="M82" s="71"/>
      <c r="N82" s="80" t="s">
        <v>2521</v>
      </c>
      <c r="O82" s="69" t="s">
        <v>2537</v>
      </c>
    </row>
    <row r="83" spans="1:15" s="76" customFormat="1" ht="16.350000000000001" customHeight="1">
      <c r="A83" s="71">
        <v>157</v>
      </c>
      <c r="B83" s="71" t="s">
        <v>12</v>
      </c>
      <c r="C83" s="71" t="s">
        <v>2315</v>
      </c>
      <c r="D83" s="72"/>
      <c r="E83" s="72">
        <v>9789869608640</v>
      </c>
      <c r="F83" s="73" t="s">
        <v>2816</v>
      </c>
      <c r="G83" s="71" t="s">
        <v>2817</v>
      </c>
      <c r="H83" s="71">
        <v>1</v>
      </c>
      <c r="I83" s="71" t="s">
        <v>2352</v>
      </c>
      <c r="J83" s="71" t="s">
        <v>2818</v>
      </c>
      <c r="K83" s="71" t="s">
        <v>2520</v>
      </c>
      <c r="L83" s="74">
        <v>2018</v>
      </c>
      <c r="M83" s="71"/>
      <c r="N83" s="75" t="s">
        <v>838</v>
      </c>
      <c r="O83" s="69" t="s">
        <v>2819</v>
      </c>
    </row>
    <row r="84" spans="1:15" s="76" customFormat="1" ht="16.350000000000001" customHeight="1">
      <c r="A84" s="71">
        <v>161</v>
      </c>
      <c r="B84" s="71" t="s">
        <v>12</v>
      </c>
      <c r="C84" s="71" t="s">
        <v>2315</v>
      </c>
      <c r="D84" s="72"/>
      <c r="E84" s="72">
        <v>9789865753887</v>
      </c>
      <c r="F84" s="73" t="s">
        <v>2829</v>
      </c>
      <c r="G84" s="71" t="s">
        <v>2830</v>
      </c>
      <c r="H84" s="71">
        <v>1</v>
      </c>
      <c r="I84" s="71">
        <v>2</v>
      </c>
      <c r="J84" s="71" t="s">
        <v>2831</v>
      </c>
      <c r="K84" s="71" t="s">
        <v>2520</v>
      </c>
      <c r="L84" s="74">
        <v>2017</v>
      </c>
      <c r="M84" s="71"/>
      <c r="N84" s="80" t="s">
        <v>2521</v>
      </c>
      <c r="O84" s="69" t="s">
        <v>2832</v>
      </c>
    </row>
    <row r="85" spans="1:15" s="76" customFormat="1" ht="16.350000000000001" customHeight="1">
      <c r="A85" s="71">
        <v>162</v>
      </c>
      <c r="B85" s="71" t="s">
        <v>12</v>
      </c>
      <c r="C85" s="71" t="s">
        <v>2315</v>
      </c>
      <c r="D85" s="72"/>
      <c r="E85" s="72">
        <v>9789865753979</v>
      </c>
      <c r="F85" s="73" t="s">
        <v>2829</v>
      </c>
      <c r="G85" s="71" t="s">
        <v>2833</v>
      </c>
      <c r="H85" s="71">
        <v>1</v>
      </c>
      <c r="I85" s="71">
        <v>2</v>
      </c>
      <c r="J85" s="71" t="s">
        <v>2831</v>
      </c>
      <c r="K85" s="71" t="s">
        <v>2520</v>
      </c>
      <c r="L85" s="74">
        <v>2018</v>
      </c>
      <c r="M85" s="71"/>
      <c r="N85" s="80" t="s">
        <v>2521</v>
      </c>
      <c r="O85" s="69" t="s">
        <v>2834</v>
      </c>
    </row>
    <row r="86" spans="1:15" s="76" customFormat="1" ht="16.350000000000001" customHeight="1">
      <c r="A86" s="71">
        <v>214</v>
      </c>
      <c r="B86" s="71" t="s">
        <v>12</v>
      </c>
      <c r="C86" s="71" t="s">
        <v>2315</v>
      </c>
      <c r="D86" s="72"/>
      <c r="E86" s="72">
        <v>9789865753849</v>
      </c>
      <c r="F86" s="73" t="s">
        <v>2829</v>
      </c>
      <c r="G86" s="71" t="s">
        <v>3015</v>
      </c>
      <c r="H86" s="71">
        <v>1</v>
      </c>
      <c r="I86" s="71" t="s">
        <v>2352</v>
      </c>
      <c r="J86" s="71" t="s">
        <v>3016</v>
      </c>
      <c r="K86" s="71" t="s">
        <v>2520</v>
      </c>
      <c r="L86" s="74">
        <v>2017</v>
      </c>
      <c r="M86" s="77"/>
      <c r="N86" s="80" t="s">
        <v>2521</v>
      </c>
      <c r="O86" s="69" t="s">
        <v>3017</v>
      </c>
    </row>
    <row r="87" spans="1:15" s="76" customFormat="1" ht="16.350000000000001" customHeight="1">
      <c r="A87" s="71">
        <v>2</v>
      </c>
      <c r="B87" s="71" t="s">
        <v>12</v>
      </c>
      <c r="C87" s="71" t="s">
        <v>2225</v>
      </c>
      <c r="D87" s="72"/>
      <c r="E87" s="72">
        <v>9789869158022</v>
      </c>
      <c r="F87" s="73" t="s">
        <v>2226</v>
      </c>
      <c r="G87" s="71" t="s">
        <v>2227</v>
      </c>
      <c r="H87" s="71">
        <v>1</v>
      </c>
      <c r="I87" s="71" t="s">
        <v>2221</v>
      </c>
      <c r="J87" s="71" t="s">
        <v>2228</v>
      </c>
      <c r="K87" s="71" t="s">
        <v>2229</v>
      </c>
      <c r="L87" s="74">
        <v>2015</v>
      </c>
      <c r="M87" s="71"/>
      <c r="N87" s="75" t="s">
        <v>838</v>
      </c>
      <c r="O87" s="69" t="s">
        <v>2230</v>
      </c>
    </row>
    <row r="88" spans="1:15" s="76" customFormat="1" ht="16.350000000000001" customHeight="1">
      <c r="A88" s="71">
        <v>6</v>
      </c>
      <c r="B88" s="71" t="s">
        <v>12</v>
      </c>
      <c r="C88" s="71" t="s">
        <v>2225</v>
      </c>
      <c r="D88" s="72"/>
      <c r="E88" s="72">
        <v>9789869460347</v>
      </c>
      <c r="F88" s="73" t="s">
        <v>2246</v>
      </c>
      <c r="G88" s="71" t="s">
        <v>2247</v>
      </c>
      <c r="H88" s="71">
        <v>1</v>
      </c>
      <c r="I88" s="71" t="s">
        <v>2221</v>
      </c>
      <c r="J88" s="71" t="s">
        <v>2248</v>
      </c>
      <c r="K88" s="71" t="s">
        <v>2249</v>
      </c>
      <c r="L88" s="74">
        <v>2017</v>
      </c>
      <c r="M88" s="71"/>
      <c r="N88" s="75" t="s">
        <v>838</v>
      </c>
      <c r="O88" s="69" t="s">
        <v>2250</v>
      </c>
    </row>
    <row r="89" spans="1:15" s="76" customFormat="1" ht="16.350000000000001" customHeight="1">
      <c r="A89" s="71">
        <v>37</v>
      </c>
      <c r="B89" s="71" t="s">
        <v>12</v>
      </c>
      <c r="C89" s="71" t="s">
        <v>2225</v>
      </c>
      <c r="D89" s="72"/>
      <c r="E89" s="72">
        <v>9789863263920</v>
      </c>
      <c r="F89" s="73" t="s">
        <v>2374</v>
      </c>
      <c r="G89" s="71" t="s">
        <v>2375</v>
      </c>
      <c r="H89" s="71">
        <v>1</v>
      </c>
      <c r="I89" s="71" t="s">
        <v>2376</v>
      </c>
      <c r="J89" s="71" t="s">
        <v>2377</v>
      </c>
      <c r="K89" s="71" t="s">
        <v>2378</v>
      </c>
      <c r="L89" s="74">
        <v>2016</v>
      </c>
      <c r="M89" s="71"/>
      <c r="N89" s="75" t="s">
        <v>838</v>
      </c>
      <c r="O89" s="69" t="s">
        <v>2379</v>
      </c>
    </row>
    <row r="90" spans="1:15" s="76" customFormat="1" ht="16.350000000000001" customHeight="1">
      <c r="A90" s="71">
        <v>85</v>
      </c>
      <c r="B90" s="71" t="s">
        <v>12</v>
      </c>
      <c r="C90" s="71" t="s">
        <v>2225</v>
      </c>
      <c r="D90" s="72"/>
      <c r="E90" s="72">
        <v>9789570845228</v>
      </c>
      <c r="F90" s="73" t="s">
        <v>2556</v>
      </c>
      <c r="G90" s="71" t="s">
        <v>2557</v>
      </c>
      <c r="H90" s="71">
        <v>1</v>
      </c>
      <c r="I90" s="71" t="s">
        <v>2352</v>
      </c>
      <c r="J90" s="71" t="s">
        <v>2558</v>
      </c>
      <c r="K90" s="71" t="s">
        <v>2433</v>
      </c>
      <c r="L90" s="74">
        <v>2015</v>
      </c>
      <c r="M90" s="71"/>
      <c r="N90" s="75" t="s">
        <v>838</v>
      </c>
      <c r="O90" s="69" t="s">
        <v>2559</v>
      </c>
    </row>
    <row r="91" spans="1:15" s="76" customFormat="1" ht="16.350000000000001" customHeight="1">
      <c r="A91" s="71">
        <v>140</v>
      </c>
      <c r="B91" s="71" t="s">
        <v>12</v>
      </c>
      <c r="C91" s="71" t="s">
        <v>2225</v>
      </c>
      <c r="D91" s="72"/>
      <c r="E91" s="72">
        <v>9789862165638</v>
      </c>
      <c r="F91" s="73" t="s">
        <v>2757</v>
      </c>
      <c r="G91" s="71" t="s">
        <v>2758</v>
      </c>
      <c r="H91" s="71">
        <v>1</v>
      </c>
      <c r="I91" s="71" t="s">
        <v>2759</v>
      </c>
      <c r="J91" s="71" t="s">
        <v>2760</v>
      </c>
      <c r="K91" s="71" t="s">
        <v>946</v>
      </c>
      <c r="L91" s="74">
        <v>2018</v>
      </c>
      <c r="M91" s="71"/>
      <c r="N91" s="75" t="s">
        <v>838</v>
      </c>
      <c r="O91" s="69" t="s">
        <v>2761</v>
      </c>
    </row>
    <row r="92" spans="1:15" s="76" customFormat="1" ht="16.350000000000001" customHeight="1">
      <c r="A92" s="71">
        <v>141</v>
      </c>
      <c r="B92" s="71" t="s">
        <v>12</v>
      </c>
      <c r="C92" s="71" t="s">
        <v>2225</v>
      </c>
      <c r="D92" s="72"/>
      <c r="E92" s="72">
        <v>9789862169698</v>
      </c>
      <c r="F92" s="73" t="s">
        <v>2757</v>
      </c>
      <c r="G92" s="71" t="s">
        <v>2762</v>
      </c>
      <c r="H92" s="71">
        <v>1</v>
      </c>
      <c r="I92" s="71" t="s">
        <v>2759</v>
      </c>
      <c r="J92" s="71" t="s">
        <v>2760</v>
      </c>
      <c r="K92" s="71" t="s">
        <v>946</v>
      </c>
      <c r="L92" s="74">
        <v>2018</v>
      </c>
      <c r="M92" s="71"/>
      <c r="N92" s="75" t="s">
        <v>838</v>
      </c>
      <c r="O92" s="69" t="s">
        <v>2763</v>
      </c>
    </row>
    <row r="93" spans="1:15" s="76" customFormat="1" ht="16.350000000000001" customHeight="1">
      <c r="A93" s="71">
        <v>185</v>
      </c>
      <c r="B93" s="71" t="s">
        <v>12</v>
      </c>
      <c r="C93" s="71" t="s">
        <v>2225</v>
      </c>
      <c r="D93" s="72"/>
      <c r="E93" s="72">
        <v>9789869532242</v>
      </c>
      <c r="F93" s="73" t="s">
        <v>2914</v>
      </c>
      <c r="G93" s="71" t="s">
        <v>2915</v>
      </c>
      <c r="H93" s="71">
        <v>1</v>
      </c>
      <c r="I93" s="71" t="s">
        <v>2352</v>
      </c>
      <c r="J93" s="71" t="s">
        <v>2916</v>
      </c>
      <c r="K93" s="71" t="s">
        <v>2403</v>
      </c>
      <c r="L93" s="74">
        <v>2017</v>
      </c>
      <c r="M93" s="71"/>
      <c r="N93" s="75" t="s">
        <v>838</v>
      </c>
      <c r="O93" s="69" t="s">
        <v>2917</v>
      </c>
    </row>
    <row r="94" spans="1:15" s="76" customFormat="1" ht="16.350000000000001" customHeight="1">
      <c r="A94" s="71">
        <v>197</v>
      </c>
      <c r="B94" s="71" t="s">
        <v>12</v>
      </c>
      <c r="C94" s="71" t="s">
        <v>2225</v>
      </c>
      <c r="D94" s="72"/>
      <c r="E94" s="72">
        <v>9789865813802</v>
      </c>
      <c r="F94" s="73" t="s">
        <v>1685</v>
      </c>
      <c r="G94" s="71" t="s">
        <v>2955</v>
      </c>
      <c r="H94" s="71">
        <v>1</v>
      </c>
      <c r="I94" s="71" t="s">
        <v>2352</v>
      </c>
      <c r="J94" s="71" t="s">
        <v>2956</v>
      </c>
      <c r="K94" s="71" t="s">
        <v>1132</v>
      </c>
      <c r="L94" s="74">
        <v>2016</v>
      </c>
      <c r="M94" s="71"/>
      <c r="N94" s="75" t="s">
        <v>838</v>
      </c>
      <c r="O94" s="69" t="s">
        <v>2957</v>
      </c>
    </row>
    <row r="95" spans="1:15" s="76" customFormat="1" ht="16.350000000000001" customHeight="1">
      <c r="A95" s="71">
        <v>206</v>
      </c>
      <c r="B95" s="71" t="s">
        <v>12</v>
      </c>
      <c r="C95" s="71" t="s">
        <v>2225</v>
      </c>
      <c r="D95" s="72"/>
      <c r="E95" s="72">
        <v>9789570530247</v>
      </c>
      <c r="F95" s="73" t="s">
        <v>2988</v>
      </c>
      <c r="G95" s="71" t="s">
        <v>2989</v>
      </c>
      <c r="H95" s="71">
        <v>1</v>
      </c>
      <c r="I95" s="71" t="s">
        <v>2352</v>
      </c>
      <c r="J95" s="71" t="s">
        <v>2990</v>
      </c>
      <c r="K95" s="71" t="s">
        <v>2659</v>
      </c>
      <c r="L95" s="74">
        <v>2015</v>
      </c>
      <c r="M95" s="71"/>
      <c r="N95" s="75" t="s">
        <v>838</v>
      </c>
      <c r="O95" s="69" t="s">
        <v>2991</v>
      </c>
    </row>
    <row r="96" spans="1:15" s="76" customFormat="1" ht="16.350000000000001" customHeight="1">
      <c r="A96" s="71">
        <v>229</v>
      </c>
      <c r="B96" s="71" t="s">
        <v>351</v>
      </c>
      <c r="C96" s="71" t="s">
        <v>2225</v>
      </c>
      <c r="D96" s="72"/>
      <c r="E96" s="72">
        <v>9789863232155</v>
      </c>
      <c r="F96" s="73" t="s">
        <v>3066</v>
      </c>
      <c r="G96" s="71" t="s">
        <v>3067</v>
      </c>
      <c r="H96" s="71">
        <v>1</v>
      </c>
      <c r="I96" s="71" t="s">
        <v>2352</v>
      </c>
      <c r="J96" s="71" t="s">
        <v>3068</v>
      </c>
      <c r="K96" s="71" t="s">
        <v>2395</v>
      </c>
      <c r="L96" s="74">
        <v>2017</v>
      </c>
      <c r="M96" s="71"/>
      <c r="N96" s="75" t="s">
        <v>838</v>
      </c>
      <c r="O96" s="69" t="s">
        <v>3069</v>
      </c>
    </row>
    <row r="97" spans="1:15" s="76" customFormat="1" ht="16.350000000000001" customHeight="1">
      <c r="A97" s="81">
        <v>65</v>
      </c>
      <c r="B97" s="71" t="s">
        <v>12</v>
      </c>
      <c r="C97" s="71" t="s">
        <v>938</v>
      </c>
      <c r="D97" s="72"/>
      <c r="E97" s="72">
        <v>9789869198202</v>
      </c>
      <c r="F97" s="73" t="s">
        <v>2480</v>
      </c>
      <c r="G97" s="71" t="s">
        <v>2481</v>
      </c>
      <c r="H97" s="71">
        <v>1</v>
      </c>
      <c r="I97" s="71" t="s">
        <v>2352</v>
      </c>
      <c r="J97" s="71" t="s">
        <v>2482</v>
      </c>
      <c r="K97" s="71" t="s">
        <v>2483</v>
      </c>
      <c r="L97" s="74">
        <v>2015</v>
      </c>
      <c r="M97" s="71"/>
      <c r="N97" s="75" t="s">
        <v>838</v>
      </c>
      <c r="O97" s="69" t="s">
        <v>2484</v>
      </c>
    </row>
    <row r="98" spans="1:15" s="76" customFormat="1" ht="16.350000000000001" customHeight="1">
      <c r="A98" s="81"/>
      <c r="B98" s="71" t="s">
        <v>12</v>
      </c>
      <c r="C98" s="71" t="s">
        <v>938</v>
      </c>
      <c r="D98" s="72"/>
      <c r="E98" s="72">
        <v>9789869198219</v>
      </c>
      <c r="F98" s="73" t="s">
        <v>2480</v>
      </c>
      <c r="G98" s="71" t="s">
        <v>2485</v>
      </c>
      <c r="H98" s="71">
        <v>1</v>
      </c>
      <c r="I98" s="71">
        <v>1</v>
      </c>
      <c r="J98" s="71" t="s">
        <v>2486</v>
      </c>
      <c r="K98" s="71" t="s">
        <v>2483</v>
      </c>
      <c r="L98" s="74">
        <v>2015</v>
      </c>
      <c r="M98" s="71"/>
      <c r="N98" s="75" t="s">
        <v>838</v>
      </c>
      <c r="O98" s="69" t="s">
        <v>2487</v>
      </c>
    </row>
    <row r="99" spans="1:15" s="76" customFormat="1" ht="16.350000000000001" customHeight="1">
      <c r="A99" s="71">
        <v>66</v>
      </c>
      <c r="B99" s="71" t="s">
        <v>12</v>
      </c>
      <c r="C99" s="71" t="s">
        <v>938</v>
      </c>
      <c r="D99" s="72"/>
      <c r="E99" s="72">
        <v>9789863500377</v>
      </c>
      <c r="F99" s="73" t="s">
        <v>2488</v>
      </c>
      <c r="G99" s="71" t="s">
        <v>2489</v>
      </c>
      <c r="H99" s="71">
        <v>1</v>
      </c>
      <c r="I99" s="71" t="s">
        <v>2352</v>
      </c>
      <c r="J99" s="71" t="s">
        <v>2490</v>
      </c>
      <c r="K99" s="71" t="s">
        <v>2236</v>
      </c>
      <c r="L99" s="74">
        <v>2014</v>
      </c>
      <c r="M99" s="71"/>
      <c r="N99" s="75" t="s">
        <v>838</v>
      </c>
      <c r="O99" s="69" t="s">
        <v>2491</v>
      </c>
    </row>
    <row r="100" spans="1:15" s="76" customFormat="1" ht="16.350000000000001" customHeight="1">
      <c r="A100" s="71">
        <v>103</v>
      </c>
      <c r="B100" s="71" t="s">
        <v>12</v>
      </c>
      <c r="C100" s="71" t="s">
        <v>938</v>
      </c>
      <c r="D100" s="72"/>
      <c r="E100" s="72">
        <v>9789869615631</v>
      </c>
      <c r="F100" s="73" t="s">
        <v>2623</v>
      </c>
      <c r="G100" s="71" t="s">
        <v>2624</v>
      </c>
      <c r="H100" s="71">
        <v>1</v>
      </c>
      <c r="I100" s="71" t="s">
        <v>2352</v>
      </c>
      <c r="J100" s="71" t="s">
        <v>2625</v>
      </c>
      <c r="K100" s="71" t="s">
        <v>2483</v>
      </c>
      <c r="L100" s="74">
        <v>2018</v>
      </c>
      <c r="M100" s="71"/>
      <c r="N100" s="75" t="s">
        <v>838</v>
      </c>
      <c r="O100" s="69" t="s">
        <v>2626</v>
      </c>
    </row>
    <row r="101" spans="1:15" s="76" customFormat="1" ht="16.350000000000001" customHeight="1">
      <c r="A101" s="71">
        <v>106</v>
      </c>
      <c r="B101" s="71" t="s">
        <v>12</v>
      </c>
      <c r="C101" s="71" t="s">
        <v>938</v>
      </c>
      <c r="D101" s="72"/>
      <c r="E101" s="72">
        <v>9789865862862</v>
      </c>
      <c r="F101" s="73" t="s">
        <v>2634</v>
      </c>
      <c r="G101" s="71" t="s">
        <v>2635</v>
      </c>
      <c r="H101" s="71">
        <v>1</v>
      </c>
      <c r="I101" s="71" t="s">
        <v>2352</v>
      </c>
      <c r="J101" s="71" t="s">
        <v>2636</v>
      </c>
      <c r="K101" s="71" t="s">
        <v>2503</v>
      </c>
      <c r="L101" s="74">
        <v>2016</v>
      </c>
      <c r="M101" s="71"/>
      <c r="N101" s="75" t="s">
        <v>838</v>
      </c>
      <c r="O101" s="69" t="s">
        <v>2637</v>
      </c>
    </row>
    <row r="102" spans="1:15" s="76" customFormat="1" ht="16.350000000000001" customHeight="1">
      <c r="A102" s="71">
        <v>107</v>
      </c>
      <c r="B102" s="71" t="s">
        <v>12</v>
      </c>
      <c r="C102" s="71" t="s">
        <v>938</v>
      </c>
      <c r="D102" s="72"/>
      <c r="E102" s="72">
        <v>9789865862855</v>
      </c>
      <c r="F102" s="73" t="s">
        <v>2638</v>
      </c>
      <c r="G102" s="71" t="s">
        <v>2639</v>
      </c>
      <c r="H102" s="71">
        <v>1</v>
      </c>
      <c r="I102" s="71" t="s">
        <v>2352</v>
      </c>
      <c r="J102" s="71" t="s">
        <v>2640</v>
      </c>
      <c r="K102" s="71" t="s">
        <v>2503</v>
      </c>
      <c r="L102" s="74">
        <v>2016</v>
      </c>
      <c r="M102" s="71"/>
      <c r="N102" s="75" t="s">
        <v>838</v>
      </c>
      <c r="O102" s="69" t="s">
        <v>2641</v>
      </c>
    </row>
    <row r="103" spans="1:15" s="76" customFormat="1" ht="16.350000000000001" customHeight="1">
      <c r="A103" s="71">
        <v>109</v>
      </c>
      <c r="B103" s="71" t="s">
        <v>12</v>
      </c>
      <c r="C103" s="71" t="s">
        <v>938</v>
      </c>
      <c r="D103" s="72"/>
      <c r="E103" s="72">
        <v>9789863501275</v>
      </c>
      <c r="F103" s="73" t="s">
        <v>2645</v>
      </c>
      <c r="G103" s="71" t="s">
        <v>2646</v>
      </c>
      <c r="H103" s="71">
        <v>1</v>
      </c>
      <c r="I103" s="71" t="s">
        <v>2352</v>
      </c>
      <c r="J103" s="71" t="s">
        <v>2490</v>
      </c>
      <c r="K103" s="71" t="s">
        <v>2236</v>
      </c>
      <c r="L103" s="74">
        <v>2015</v>
      </c>
      <c r="M103" s="71"/>
      <c r="N103" s="75" t="s">
        <v>838</v>
      </c>
      <c r="O103" s="69" t="s">
        <v>2647</v>
      </c>
    </row>
    <row r="104" spans="1:15" s="76" customFormat="1" ht="16.350000000000001" customHeight="1">
      <c r="A104" s="71">
        <v>111</v>
      </c>
      <c r="B104" s="71" t="s">
        <v>12</v>
      </c>
      <c r="C104" s="71" t="s">
        <v>938</v>
      </c>
      <c r="D104" s="72"/>
      <c r="E104" s="72">
        <v>9789868985155</v>
      </c>
      <c r="F104" s="73" t="s">
        <v>2480</v>
      </c>
      <c r="G104" s="71" t="s">
        <v>2651</v>
      </c>
      <c r="H104" s="71">
        <v>1</v>
      </c>
      <c r="I104" s="71" t="s">
        <v>2652</v>
      </c>
      <c r="J104" s="71" t="s">
        <v>2653</v>
      </c>
      <c r="K104" s="71" t="s">
        <v>2654</v>
      </c>
      <c r="L104" s="74">
        <v>2016</v>
      </c>
      <c r="M104" s="71"/>
      <c r="N104" s="75" t="s">
        <v>838</v>
      </c>
      <c r="O104" s="69" t="s">
        <v>2655</v>
      </c>
    </row>
    <row r="105" spans="1:15" s="76" customFormat="1" ht="16.350000000000001" customHeight="1">
      <c r="A105" s="71">
        <v>138</v>
      </c>
      <c r="B105" s="71" t="s">
        <v>12</v>
      </c>
      <c r="C105" s="71" t="s">
        <v>938</v>
      </c>
      <c r="D105" s="72"/>
      <c r="E105" s="72">
        <v>9789863501299</v>
      </c>
      <c r="F105" s="73" t="s">
        <v>2750</v>
      </c>
      <c r="G105" s="71" t="s">
        <v>2751</v>
      </c>
      <c r="H105" s="71">
        <v>1</v>
      </c>
      <c r="I105" s="71" t="s">
        <v>2752</v>
      </c>
      <c r="J105" s="71" t="s">
        <v>2753</v>
      </c>
      <c r="K105" s="71" t="s">
        <v>2236</v>
      </c>
      <c r="L105" s="74">
        <v>2016</v>
      </c>
      <c r="M105" s="71"/>
      <c r="N105" s="75" t="s">
        <v>838</v>
      </c>
      <c r="O105" s="69" t="s">
        <v>2754</v>
      </c>
    </row>
    <row r="106" spans="1:15" s="76" customFormat="1" ht="16.350000000000001" customHeight="1">
      <c r="A106" s="71">
        <v>143</v>
      </c>
      <c r="B106" s="71" t="s">
        <v>12</v>
      </c>
      <c r="C106" s="71" t="s">
        <v>938</v>
      </c>
      <c r="D106" s="72"/>
      <c r="E106" s="72">
        <v>9789570845150</v>
      </c>
      <c r="F106" s="73" t="s">
        <v>2767</v>
      </c>
      <c r="G106" s="71" t="s">
        <v>2768</v>
      </c>
      <c r="H106" s="71">
        <v>1</v>
      </c>
      <c r="I106" s="71" t="s">
        <v>2352</v>
      </c>
      <c r="J106" s="71" t="s">
        <v>2769</v>
      </c>
      <c r="K106" s="71" t="s">
        <v>2433</v>
      </c>
      <c r="L106" s="74">
        <v>2015</v>
      </c>
      <c r="M106" s="71"/>
      <c r="N106" s="75" t="s">
        <v>838</v>
      </c>
      <c r="O106" s="69" t="s">
        <v>2770</v>
      </c>
    </row>
    <row r="107" spans="1:15" s="76" customFormat="1" ht="16.350000000000001" customHeight="1">
      <c r="A107" s="71">
        <v>146</v>
      </c>
      <c r="B107" s="71" t="s">
        <v>12</v>
      </c>
      <c r="C107" s="71" t="s">
        <v>938</v>
      </c>
      <c r="D107" s="72"/>
      <c r="E107" s="72">
        <v>9789570530490</v>
      </c>
      <c r="F107" s="73" t="s">
        <v>2778</v>
      </c>
      <c r="G107" s="71" t="s">
        <v>2779</v>
      </c>
      <c r="H107" s="71">
        <v>1</v>
      </c>
      <c r="I107" s="71" t="s">
        <v>2759</v>
      </c>
      <c r="J107" s="71" t="s">
        <v>2780</v>
      </c>
      <c r="K107" s="71" t="s">
        <v>2659</v>
      </c>
      <c r="L107" s="74">
        <v>2016</v>
      </c>
      <c r="M107" s="71"/>
      <c r="N107" s="75" t="s">
        <v>838</v>
      </c>
      <c r="O107" s="69" t="s">
        <v>2781</v>
      </c>
    </row>
    <row r="108" spans="1:15" s="76" customFormat="1" ht="16.350000000000001" customHeight="1">
      <c r="A108" s="71">
        <v>163</v>
      </c>
      <c r="B108" s="71" t="s">
        <v>12</v>
      </c>
      <c r="C108" s="71" t="s">
        <v>938</v>
      </c>
      <c r="D108" s="72"/>
      <c r="E108" s="72">
        <v>9789865636876</v>
      </c>
      <c r="F108" s="73" t="s">
        <v>2835</v>
      </c>
      <c r="G108" s="71" t="s">
        <v>2836</v>
      </c>
      <c r="H108" s="71">
        <v>1</v>
      </c>
      <c r="I108" s="71" t="s">
        <v>2352</v>
      </c>
      <c r="J108" s="71" t="s">
        <v>2837</v>
      </c>
      <c r="K108" s="71" t="s">
        <v>964</v>
      </c>
      <c r="L108" s="74">
        <v>2017</v>
      </c>
      <c r="M108" s="71"/>
      <c r="N108" s="75" t="s">
        <v>838</v>
      </c>
      <c r="O108" s="69" t="s">
        <v>2838</v>
      </c>
    </row>
    <row r="109" spans="1:15" s="76" customFormat="1" ht="16.350000000000001" customHeight="1">
      <c r="A109" s="71">
        <v>205</v>
      </c>
      <c r="B109" s="71" t="s">
        <v>12</v>
      </c>
      <c r="C109" s="71" t="s">
        <v>938</v>
      </c>
      <c r="D109" s="72"/>
      <c r="E109" s="72">
        <v>9789570847598</v>
      </c>
      <c r="F109" s="73" t="s">
        <v>2984</v>
      </c>
      <c r="G109" s="71" t="s">
        <v>2985</v>
      </c>
      <c r="H109" s="71">
        <v>1</v>
      </c>
      <c r="I109" s="71" t="s">
        <v>2352</v>
      </c>
      <c r="J109" s="71" t="s">
        <v>2986</v>
      </c>
      <c r="K109" s="71" t="s">
        <v>2433</v>
      </c>
      <c r="L109" s="74">
        <v>2016</v>
      </c>
      <c r="M109" s="71"/>
      <c r="N109" s="75" t="s">
        <v>838</v>
      </c>
      <c r="O109" s="69" t="s">
        <v>2987</v>
      </c>
    </row>
    <row r="110" spans="1:15" s="76" customFormat="1" ht="16.350000000000001" customHeight="1">
      <c r="A110" s="71">
        <v>210</v>
      </c>
      <c r="B110" s="71" t="s">
        <v>12</v>
      </c>
      <c r="C110" s="71" t="s">
        <v>938</v>
      </c>
      <c r="D110" s="72"/>
      <c r="E110" s="72">
        <v>9789869297431</v>
      </c>
      <c r="F110" s="73" t="s">
        <v>3003</v>
      </c>
      <c r="G110" s="71" t="s">
        <v>3004</v>
      </c>
      <c r="H110" s="71">
        <v>1</v>
      </c>
      <c r="I110" s="71" t="s">
        <v>2352</v>
      </c>
      <c r="J110" s="71" t="s">
        <v>3005</v>
      </c>
      <c r="K110" s="71" t="s">
        <v>2483</v>
      </c>
      <c r="L110" s="74">
        <v>2016</v>
      </c>
      <c r="M110" s="71"/>
      <c r="N110" s="75" t="s">
        <v>838</v>
      </c>
      <c r="O110" s="69" t="s">
        <v>3006</v>
      </c>
    </row>
    <row r="111" spans="1:15" s="76" customFormat="1" ht="16.350000000000001" customHeight="1">
      <c r="A111" s="71">
        <v>5</v>
      </c>
      <c r="B111" s="71" t="s">
        <v>12</v>
      </c>
      <c r="C111" s="71" t="s">
        <v>839</v>
      </c>
      <c r="D111" s="72"/>
      <c r="E111" s="72">
        <v>9789863501749</v>
      </c>
      <c r="F111" s="73" t="s">
        <v>2242</v>
      </c>
      <c r="G111" s="71" t="s">
        <v>2243</v>
      </c>
      <c r="H111" s="71">
        <v>1</v>
      </c>
      <c r="I111" s="71" t="s">
        <v>2221</v>
      </c>
      <c r="J111" s="71" t="s">
        <v>2244</v>
      </c>
      <c r="K111" s="71" t="s">
        <v>2236</v>
      </c>
      <c r="L111" s="74">
        <v>2016</v>
      </c>
      <c r="M111" s="71"/>
      <c r="N111" s="75" t="s">
        <v>838</v>
      </c>
      <c r="O111" s="69" t="s">
        <v>2245</v>
      </c>
    </row>
    <row r="112" spans="1:15" s="76" customFormat="1" ht="16.350000000000001" customHeight="1">
      <c r="A112" s="71">
        <v>7</v>
      </c>
      <c r="B112" s="71" t="s">
        <v>12</v>
      </c>
      <c r="C112" s="71" t="s">
        <v>839</v>
      </c>
      <c r="D112" s="72"/>
      <c r="E112" s="72">
        <v>9789863501367</v>
      </c>
      <c r="F112" s="73" t="s">
        <v>2251</v>
      </c>
      <c r="G112" s="71" t="s">
        <v>2252</v>
      </c>
      <c r="H112" s="71">
        <v>1</v>
      </c>
      <c r="I112" s="71" t="s">
        <v>2221</v>
      </c>
      <c r="J112" s="71" t="s">
        <v>2253</v>
      </c>
      <c r="K112" s="71" t="s">
        <v>2236</v>
      </c>
      <c r="L112" s="74">
        <v>2016</v>
      </c>
      <c r="M112" s="71"/>
      <c r="N112" s="75" t="s">
        <v>838</v>
      </c>
      <c r="O112" s="69" t="s">
        <v>2254</v>
      </c>
    </row>
    <row r="113" spans="1:15" s="76" customFormat="1" ht="16.350000000000001" customHeight="1">
      <c r="A113" s="71">
        <v>25</v>
      </c>
      <c r="B113" s="71" t="s">
        <v>12</v>
      </c>
      <c r="C113" s="71" t="s">
        <v>839</v>
      </c>
      <c r="D113" s="72"/>
      <c r="E113" s="72">
        <v>9789863501985</v>
      </c>
      <c r="F113" s="73" t="s">
        <v>2324</v>
      </c>
      <c r="G113" s="71" t="s">
        <v>2325</v>
      </c>
      <c r="H113" s="71">
        <v>1</v>
      </c>
      <c r="I113" s="71" t="s">
        <v>2221</v>
      </c>
      <c r="J113" s="71" t="s">
        <v>2326</v>
      </c>
      <c r="K113" s="71" t="s">
        <v>2236</v>
      </c>
      <c r="L113" s="74">
        <v>2016</v>
      </c>
      <c r="M113" s="71"/>
      <c r="N113" s="75" t="s">
        <v>838</v>
      </c>
      <c r="O113" s="69" t="s">
        <v>2327</v>
      </c>
    </row>
    <row r="114" spans="1:15" s="76" customFormat="1" ht="16.350000000000001" customHeight="1">
      <c r="A114" s="71">
        <v>47</v>
      </c>
      <c r="B114" s="71" t="s">
        <v>12</v>
      </c>
      <c r="C114" s="71" t="s">
        <v>839</v>
      </c>
      <c r="D114" s="72"/>
      <c r="E114" s="72">
        <v>9789863732358</v>
      </c>
      <c r="F114" s="73" t="s">
        <v>2412</v>
      </c>
      <c r="G114" s="71" t="s">
        <v>2413</v>
      </c>
      <c r="H114" s="71">
        <v>1</v>
      </c>
      <c r="I114" s="71" t="s">
        <v>2352</v>
      </c>
      <c r="J114" s="71" t="s">
        <v>2414</v>
      </c>
      <c r="K114" s="71" t="s">
        <v>1320</v>
      </c>
      <c r="L114" s="74">
        <v>2015</v>
      </c>
      <c r="M114" s="71"/>
      <c r="N114" s="75" t="s">
        <v>838</v>
      </c>
      <c r="O114" s="69" t="s">
        <v>2415</v>
      </c>
    </row>
    <row r="115" spans="1:15" s="76" customFormat="1" ht="16.350000000000001" customHeight="1">
      <c r="A115" s="71">
        <v>87</v>
      </c>
      <c r="B115" s="71" t="s">
        <v>12</v>
      </c>
      <c r="C115" s="71" t="s">
        <v>839</v>
      </c>
      <c r="D115" s="72"/>
      <c r="E115" s="72">
        <v>9789575987190</v>
      </c>
      <c r="F115" s="73" t="s">
        <v>2564</v>
      </c>
      <c r="G115" s="71" t="s">
        <v>2565</v>
      </c>
      <c r="H115" s="71">
        <v>1</v>
      </c>
      <c r="I115" s="71" t="s">
        <v>2352</v>
      </c>
      <c r="J115" s="71" t="s">
        <v>2566</v>
      </c>
      <c r="K115" s="71" t="s">
        <v>2567</v>
      </c>
      <c r="L115" s="74">
        <v>2016</v>
      </c>
      <c r="M115" s="71"/>
      <c r="N115" s="75" t="s">
        <v>838</v>
      </c>
      <c r="O115" s="69" t="s">
        <v>2568</v>
      </c>
    </row>
    <row r="116" spans="1:15" s="76" customFormat="1" ht="16.350000000000001" customHeight="1">
      <c r="A116" s="71">
        <v>88</v>
      </c>
      <c r="B116" s="71" t="s">
        <v>12</v>
      </c>
      <c r="C116" s="71" t="s">
        <v>839</v>
      </c>
      <c r="D116" s="72"/>
      <c r="E116" s="72">
        <v>9789575986872</v>
      </c>
      <c r="F116" s="73" t="s">
        <v>2569</v>
      </c>
      <c r="G116" s="71" t="s">
        <v>2570</v>
      </c>
      <c r="H116" s="71">
        <v>1</v>
      </c>
      <c r="I116" s="71" t="s">
        <v>2352</v>
      </c>
      <c r="J116" s="71" t="s">
        <v>2566</v>
      </c>
      <c r="K116" s="71" t="s">
        <v>2567</v>
      </c>
      <c r="L116" s="74">
        <v>2015</v>
      </c>
      <c r="M116" s="71"/>
      <c r="N116" s="75" t="s">
        <v>838</v>
      </c>
      <c r="O116" s="69" t="s">
        <v>2571</v>
      </c>
    </row>
    <row r="117" spans="1:15" s="76" customFormat="1" ht="16.350000000000001" customHeight="1">
      <c r="A117" s="71">
        <v>89</v>
      </c>
      <c r="B117" s="71" t="s">
        <v>12</v>
      </c>
      <c r="C117" s="71" t="s">
        <v>839</v>
      </c>
      <c r="D117" s="72"/>
      <c r="E117" s="72">
        <v>9789865636104</v>
      </c>
      <c r="F117" s="73" t="s">
        <v>2572</v>
      </c>
      <c r="G117" s="71" t="s">
        <v>2573</v>
      </c>
      <c r="H117" s="71">
        <v>1</v>
      </c>
      <c r="I117" s="71" t="s">
        <v>2352</v>
      </c>
      <c r="J117" s="71" t="s">
        <v>2574</v>
      </c>
      <c r="K117" s="71" t="s">
        <v>964</v>
      </c>
      <c r="L117" s="74">
        <v>2015</v>
      </c>
      <c r="M117" s="71"/>
      <c r="N117" s="75" t="s">
        <v>838</v>
      </c>
      <c r="O117" s="69" t="s">
        <v>2575</v>
      </c>
    </row>
    <row r="118" spans="1:15" s="76" customFormat="1" ht="16.350000000000001" customHeight="1">
      <c r="A118" s="71">
        <v>104</v>
      </c>
      <c r="B118" s="71" t="s">
        <v>12</v>
      </c>
      <c r="C118" s="71" t="s">
        <v>839</v>
      </c>
      <c r="D118" s="72"/>
      <c r="E118" s="72">
        <v>9789575987114</v>
      </c>
      <c r="F118" s="73" t="s">
        <v>2627</v>
      </c>
      <c r="G118" s="71" t="s">
        <v>2628</v>
      </c>
      <c r="H118" s="71">
        <v>1</v>
      </c>
      <c r="I118" s="71" t="s">
        <v>2629</v>
      </c>
      <c r="J118" s="71" t="s">
        <v>2566</v>
      </c>
      <c r="K118" s="71" t="s">
        <v>2567</v>
      </c>
      <c r="L118" s="74">
        <v>2016</v>
      </c>
      <c r="M118" s="71"/>
      <c r="N118" s="75" t="s">
        <v>838</v>
      </c>
      <c r="O118" s="69" t="s">
        <v>2630</v>
      </c>
    </row>
    <row r="119" spans="1:15" s="76" customFormat="1" ht="16.350000000000001" customHeight="1">
      <c r="A119" s="71">
        <v>108</v>
      </c>
      <c r="B119" s="71" t="s">
        <v>12</v>
      </c>
      <c r="C119" s="71" t="s">
        <v>839</v>
      </c>
      <c r="D119" s="72"/>
      <c r="E119" s="72">
        <v>9789864792900</v>
      </c>
      <c r="F119" s="73" t="s">
        <v>1626</v>
      </c>
      <c r="G119" s="71" t="s">
        <v>2642</v>
      </c>
      <c r="H119" s="71">
        <v>1</v>
      </c>
      <c r="I119" s="71" t="s">
        <v>2629</v>
      </c>
      <c r="J119" s="71" t="s">
        <v>2643</v>
      </c>
      <c r="K119" s="71" t="s">
        <v>946</v>
      </c>
      <c r="L119" s="74">
        <v>2018</v>
      </c>
      <c r="M119" s="71"/>
      <c r="N119" s="75" t="s">
        <v>838</v>
      </c>
      <c r="O119" s="69" t="s">
        <v>2644</v>
      </c>
    </row>
    <row r="120" spans="1:15" s="76" customFormat="1" ht="16.350000000000001" customHeight="1">
      <c r="A120" s="71">
        <v>112</v>
      </c>
      <c r="B120" s="71" t="s">
        <v>12</v>
      </c>
      <c r="C120" s="71" t="s">
        <v>839</v>
      </c>
      <c r="D120" s="72"/>
      <c r="E120" s="72">
        <v>9789570529951</v>
      </c>
      <c r="F120" s="73" t="s">
        <v>2656</v>
      </c>
      <c r="G120" s="71" t="s">
        <v>2657</v>
      </c>
      <c r="H120" s="71">
        <v>1</v>
      </c>
      <c r="I120" s="71" t="s">
        <v>2352</v>
      </c>
      <c r="J120" s="71" t="s">
        <v>2658</v>
      </c>
      <c r="K120" s="71" t="s">
        <v>2659</v>
      </c>
      <c r="L120" s="74">
        <v>2015</v>
      </c>
      <c r="M120" s="71"/>
      <c r="N120" s="75" t="s">
        <v>838</v>
      </c>
      <c r="O120" s="69" t="s">
        <v>2660</v>
      </c>
    </row>
    <row r="121" spans="1:15" s="76" customFormat="1" ht="16.350000000000001" customHeight="1">
      <c r="A121" s="71">
        <v>121</v>
      </c>
      <c r="B121" s="71" t="s">
        <v>12</v>
      </c>
      <c r="C121" s="71" t="s">
        <v>839</v>
      </c>
      <c r="D121" s="72"/>
      <c r="E121" s="72">
        <v>9789863501053</v>
      </c>
      <c r="F121" s="73" t="s">
        <v>2685</v>
      </c>
      <c r="G121" s="71" t="s">
        <v>2686</v>
      </c>
      <c r="H121" s="71">
        <v>1</v>
      </c>
      <c r="I121" s="71" t="s">
        <v>2352</v>
      </c>
      <c r="J121" s="71" t="s">
        <v>2253</v>
      </c>
      <c r="K121" s="71" t="s">
        <v>2236</v>
      </c>
      <c r="L121" s="74">
        <v>2015</v>
      </c>
      <c r="M121" s="71"/>
      <c r="N121" s="75" t="s">
        <v>838</v>
      </c>
      <c r="O121" s="69" t="s">
        <v>2687</v>
      </c>
    </row>
    <row r="122" spans="1:15" s="76" customFormat="1" ht="16.350000000000001" customHeight="1">
      <c r="A122" s="71">
        <v>122</v>
      </c>
      <c r="B122" s="71" t="s">
        <v>12</v>
      </c>
      <c r="C122" s="71" t="s">
        <v>839</v>
      </c>
      <c r="D122" s="72"/>
      <c r="E122" s="72">
        <v>9789863501022</v>
      </c>
      <c r="F122" s="73" t="s">
        <v>2688</v>
      </c>
      <c r="G122" s="71" t="s">
        <v>2689</v>
      </c>
      <c r="H122" s="71">
        <v>1</v>
      </c>
      <c r="I122" s="71" t="s">
        <v>2690</v>
      </c>
      <c r="J122" s="71" t="s">
        <v>2253</v>
      </c>
      <c r="K122" s="71" t="s">
        <v>2236</v>
      </c>
      <c r="L122" s="74">
        <v>2015</v>
      </c>
      <c r="M122" s="71"/>
      <c r="N122" s="75" t="s">
        <v>838</v>
      </c>
      <c r="O122" s="69" t="s">
        <v>2691</v>
      </c>
    </row>
    <row r="123" spans="1:15" s="76" customFormat="1" ht="16.350000000000001" customHeight="1">
      <c r="A123" s="71">
        <v>142</v>
      </c>
      <c r="B123" s="71" t="s">
        <v>12</v>
      </c>
      <c r="C123" s="71" t="s">
        <v>839</v>
      </c>
      <c r="D123" s="72"/>
      <c r="E123" s="72">
        <v>9789570388947</v>
      </c>
      <c r="F123" s="73" t="s">
        <v>1634</v>
      </c>
      <c r="G123" s="71" t="s">
        <v>2764</v>
      </c>
      <c r="H123" s="71">
        <v>1</v>
      </c>
      <c r="I123" s="71" t="s">
        <v>2352</v>
      </c>
      <c r="J123" s="71" t="s">
        <v>2765</v>
      </c>
      <c r="K123" s="71" t="s">
        <v>1280</v>
      </c>
      <c r="L123" s="74">
        <v>2017</v>
      </c>
      <c r="M123" s="71"/>
      <c r="N123" s="75" t="s">
        <v>838</v>
      </c>
      <c r="O123" s="69" t="s">
        <v>2766</v>
      </c>
    </row>
    <row r="124" spans="1:15" s="76" customFormat="1" ht="16.350000000000001" customHeight="1">
      <c r="A124" s="71">
        <v>174</v>
      </c>
      <c r="B124" s="71" t="s">
        <v>12</v>
      </c>
      <c r="C124" s="71" t="s">
        <v>839</v>
      </c>
      <c r="D124" s="72"/>
      <c r="E124" s="72">
        <v>9789869198783</v>
      </c>
      <c r="F124" s="73" t="s">
        <v>1614</v>
      </c>
      <c r="G124" s="71" t="s">
        <v>2879</v>
      </c>
      <c r="H124" s="71">
        <v>1</v>
      </c>
      <c r="I124" s="71" t="s">
        <v>2352</v>
      </c>
      <c r="J124" s="71" t="s">
        <v>2880</v>
      </c>
      <c r="K124" s="71" t="s">
        <v>2722</v>
      </c>
      <c r="L124" s="74">
        <v>2015</v>
      </c>
      <c r="M124" s="71"/>
      <c r="N124" s="75" t="s">
        <v>838</v>
      </c>
      <c r="O124" s="69" t="s">
        <v>2881</v>
      </c>
    </row>
    <row r="125" spans="1:15" s="76" customFormat="1" ht="16.350000000000001" customHeight="1">
      <c r="A125" s="71">
        <v>200</v>
      </c>
      <c r="B125" s="71" t="s">
        <v>12</v>
      </c>
      <c r="C125" s="71" t="s">
        <v>839</v>
      </c>
      <c r="D125" s="72"/>
      <c r="E125" s="72">
        <v>9789863501954</v>
      </c>
      <c r="F125" s="73" t="s">
        <v>1673</v>
      </c>
      <c r="G125" s="71" t="s">
        <v>2966</v>
      </c>
      <c r="H125" s="71">
        <v>1</v>
      </c>
      <c r="I125" s="71" t="s">
        <v>2967</v>
      </c>
      <c r="J125" s="71" t="s">
        <v>2968</v>
      </c>
      <c r="K125" s="71" t="s">
        <v>2236</v>
      </c>
      <c r="L125" s="74">
        <v>2016</v>
      </c>
      <c r="M125" s="71"/>
      <c r="N125" s="75" t="s">
        <v>838</v>
      </c>
      <c r="O125" s="69" t="s">
        <v>2969</v>
      </c>
    </row>
    <row r="126" spans="1:15" s="76" customFormat="1" ht="16.350000000000001" customHeight="1">
      <c r="A126" s="71">
        <v>204</v>
      </c>
      <c r="B126" s="71" t="s">
        <v>12</v>
      </c>
      <c r="C126" s="71" t="s">
        <v>839</v>
      </c>
      <c r="D126" s="72"/>
      <c r="E126" s="72">
        <v>9789575986964</v>
      </c>
      <c r="F126" s="73" t="s">
        <v>2569</v>
      </c>
      <c r="G126" s="71" t="s">
        <v>2982</v>
      </c>
      <c r="H126" s="71">
        <v>1</v>
      </c>
      <c r="I126" s="71" t="s">
        <v>2629</v>
      </c>
      <c r="J126" s="71" t="s">
        <v>2566</v>
      </c>
      <c r="K126" s="71" t="s">
        <v>2567</v>
      </c>
      <c r="L126" s="74">
        <v>2016</v>
      </c>
      <c r="M126" s="71"/>
      <c r="N126" s="75" t="s">
        <v>838</v>
      </c>
      <c r="O126" s="69" t="s">
        <v>2983</v>
      </c>
    </row>
    <row r="127" spans="1:15" s="76" customFormat="1" ht="16.350000000000001" customHeight="1">
      <c r="A127" s="71">
        <v>248</v>
      </c>
      <c r="B127" s="71" t="s">
        <v>351</v>
      </c>
      <c r="C127" s="71" t="s">
        <v>839</v>
      </c>
      <c r="D127" s="72"/>
      <c r="E127" s="72">
        <v>9789863501848</v>
      </c>
      <c r="F127" s="73" t="s">
        <v>3135</v>
      </c>
      <c r="G127" s="71" t="s">
        <v>3136</v>
      </c>
      <c r="H127" s="71">
        <v>1</v>
      </c>
      <c r="I127" s="71" t="s">
        <v>2352</v>
      </c>
      <c r="J127" s="71" t="s">
        <v>3137</v>
      </c>
      <c r="K127" s="71" t="s">
        <v>2236</v>
      </c>
      <c r="L127" s="74">
        <v>2016</v>
      </c>
      <c r="M127" s="71" t="s">
        <v>3138</v>
      </c>
      <c r="N127" s="75" t="s">
        <v>838</v>
      </c>
      <c r="O127" s="69" t="s">
        <v>3139</v>
      </c>
    </row>
    <row r="128" spans="1:15" s="76" customFormat="1" ht="16.350000000000001" customHeight="1">
      <c r="A128" s="71">
        <v>21</v>
      </c>
      <c r="B128" s="71" t="s">
        <v>12</v>
      </c>
      <c r="C128" s="71" t="s">
        <v>859</v>
      </c>
      <c r="D128" s="72"/>
      <c r="E128" s="72">
        <v>9789865837204</v>
      </c>
      <c r="F128" s="73" t="s">
        <v>2306</v>
      </c>
      <c r="G128" s="71" t="s">
        <v>2307</v>
      </c>
      <c r="H128" s="71">
        <v>1</v>
      </c>
      <c r="I128" s="71" t="s">
        <v>2221</v>
      </c>
      <c r="J128" s="71" t="s">
        <v>2308</v>
      </c>
      <c r="K128" s="71" t="s">
        <v>2309</v>
      </c>
      <c r="L128" s="74">
        <v>2014</v>
      </c>
      <c r="M128" s="71"/>
      <c r="N128" s="75" t="s">
        <v>838</v>
      </c>
      <c r="O128" s="69" t="s">
        <v>2310</v>
      </c>
    </row>
    <row r="129" spans="1:15" s="76" customFormat="1" ht="16.350000000000001" customHeight="1">
      <c r="A129" s="71">
        <v>30</v>
      </c>
      <c r="B129" s="71" t="s">
        <v>12</v>
      </c>
      <c r="C129" s="71" t="s">
        <v>859</v>
      </c>
      <c r="D129" s="72"/>
      <c r="E129" s="72">
        <v>9789864876839</v>
      </c>
      <c r="F129" s="73" t="s">
        <v>2346</v>
      </c>
      <c r="G129" s="71" t="s">
        <v>2347</v>
      </c>
      <c r="H129" s="71">
        <v>1</v>
      </c>
      <c r="I129" s="71">
        <v>15</v>
      </c>
      <c r="J129" s="71" t="s">
        <v>2348</v>
      </c>
      <c r="K129" s="71" t="s">
        <v>2349</v>
      </c>
      <c r="L129" s="74">
        <v>2019</v>
      </c>
      <c r="M129" s="71"/>
      <c r="N129" s="75" t="s">
        <v>838</v>
      </c>
      <c r="O129" s="69" t="s">
        <v>2350</v>
      </c>
    </row>
    <row r="130" spans="1:15" s="76" customFormat="1" ht="16.350000000000001" customHeight="1">
      <c r="A130" s="71">
        <v>42</v>
      </c>
      <c r="B130" s="71" t="s">
        <v>12</v>
      </c>
      <c r="C130" s="71" t="s">
        <v>859</v>
      </c>
      <c r="D130" s="72"/>
      <c r="E130" s="72">
        <v>9789863232087</v>
      </c>
      <c r="F130" s="73" t="s">
        <v>1657</v>
      </c>
      <c r="G130" s="71" t="s">
        <v>2393</v>
      </c>
      <c r="H130" s="71">
        <v>1</v>
      </c>
      <c r="I130" s="71" t="s">
        <v>2352</v>
      </c>
      <c r="J130" s="71" t="s">
        <v>2394</v>
      </c>
      <c r="K130" s="71" t="s">
        <v>2395</v>
      </c>
      <c r="L130" s="74">
        <v>2017</v>
      </c>
      <c r="M130" s="71"/>
      <c r="N130" s="75" t="s">
        <v>838</v>
      </c>
      <c r="O130" s="69" t="s">
        <v>2396</v>
      </c>
    </row>
    <row r="131" spans="1:15" s="76" customFormat="1" ht="16.350000000000001" customHeight="1">
      <c r="A131" s="71">
        <v>54</v>
      </c>
      <c r="B131" s="71" t="s">
        <v>12</v>
      </c>
      <c r="C131" s="71" t="s">
        <v>859</v>
      </c>
      <c r="D131" s="72"/>
      <c r="E131" s="72">
        <v>9789863203827</v>
      </c>
      <c r="F131" s="73" t="s">
        <v>2439</v>
      </c>
      <c r="G131" s="71" t="s">
        <v>2440</v>
      </c>
      <c r="H131" s="71">
        <v>1</v>
      </c>
      <c r="I131" s="71" t="s">
        <v>2352</v>
      </c>
      <c r="J131" s="71" t="s">
        <v>2441</v>
      </c>
      <c r="K131" s="71" t="s">
        <v>2442</v>
      </c>
      <c r="L131" s="74">
        <v>2014</v>
      </c>
      <c r="M131" s="71"/>
      <c r="N131" s="75" t="s">
        <v>838</v>
      </c>
      <c r="O131" s="69" t="s">
        <v>2443</v>
      </c>
    </row>
    <row r="132" spans="1:15" s="76" customFormat="1" ht="16.350000000000001" customHeight="1">
      <c r="A132" s="71">
        <v>57</v>
      </c>
      <c r="B132" s="71" t="s">
        <v>12</v>
      </c>
      <c r="C132" s="71" t="s">
        <v>859</v>
      </c>
      <c r="D132" s="72"/>
      <c r="E132" s="72">
        <v>9789863501183</v>
      </c>
      <c r="F132" s="73" t="s">
        <v>2452</v>
      </c>
      <c r="G132" s="71" t="s">
        <v>2453</v>
      </c>
      <c r="H132" s="71">
        <v>1</v>
      </c>
      <c r="I132" s="71" t="s">
        <v>2352</v>
      </c>
      <c r="J132" s="71" t="s">
        <v>2253</v>
      </c>
      <c r="K132" s="71" t="s">
        <v>2236</v>
      </c>
      <c r="L132" s="74">
        <v>2015</v>
      </c>
      <c r="M132" s="71"/>
      <c r="N132" s="75" t="s">
        <v>838</v>
      </c>
      <c r="O132" s="69" t="s">
        <v>2454</v>
      </c>
    </row>
    <row r="133" spans="1:15" s="76" customFormat="1" ht="16.350000000000001" customHeight="1">
      <c r="A133" s="71">
        <v>96</v>
      </c>
      <c r="B133" s="71" t="s">
        <v>12</v>
      </c>
      <c r="C133" s="71" t="s">
        <v>859</v>
      </c>
      <c r="D133" s="72"/>
      <c r="E133" s="72">
        <v>9789869289719</v>
      </c>
      <c r="F133" s="73" t="s">
        <v>1657</v>
      </c>
      <c r="G133" s="71" t="s">
        <v>2599</v>
      </c>
      <c r="H133" s="71">
        <v>1</v>
      </c>
      <c r="I133" s="71" t="s">
        <v>2352</v>
      </c>
      <c r="J133" s="71" t="s">
        <v>2600</v>
      </c>
      <c r="K133" s="71" t="s">
        <v>2515</v>
      </c>
      <c r="L133" s="74">
        <v>2016</v>
      </c>
      <c r="M133" s="71"/>
      <c r="N133" s="75" t="s">
        <v>838</v>
      </c>
      <c r="O133" s="69" t="s">
        <v>2601</v>
      </c>
    </row>
    <row r="134" spans="1:15" s="76" customFormat="1" ht="16.350000000000001" customHeight="1">
      <c r="A134" s="71">
        <v>100</v>
      </c>
      <c r="B134" s="71" t="s">
        <v>12</v>
      </c>
      <c r="C134" s="71" t="s">
        <v>859</v>
      </c>
      <c r="D134" s="72"/>
      <c r="E134" s="72">
        <v>9789863204930</v>
      </c>
      <c r="F134" s="73" t="s">
        <v>1657</v>
      </c>
      <c r="G134" s="71" t="s">
        <v>2612</v>
      </c>
      <c r="H134" s="71">
        <v>1</v>
      </c>
      <c r="I134" s="71" t="s">
        <v>2352</v>
      </c>
      <c r="J134" s="71" t="s">
        <v>2613</v>
      </c>
      <c r="K134" s="71" t="s">
        <v>946</v>
      </c>
      <c r="L134" s="74">
        <v>2014</v>
      </c>
      <c r="M134" s="71"/>
      <c r="N134" s="75" t="s">
        <v>838</v>
      </c>
      <c r="O134" s="69" t="s">
        <v>2614</v>
      </c>
    </row>
    <row r="135" spans="1:15" s="76" customFormat="1" ht="16.350000000000001" customHeight="1">
      <c r="A135" s="71">
        <v>132</v>
      </c>
      <c r="B135" s="71" t="s">
        <v>12</v>
      </c>
      <c r="C135" s="71" t="s">
        <v>859</v>
      </c>
      <c r="D135" s="72"/>
      <c r="E135" s="72">
        <v>9789576938931</v>
      </c>
      <c r="F135" s="73" t="s">
        <v>2724</v>
      </c>
      <c r="G135" s="71" t="s">
        <v>2725</v>
      </c>
      <c r="H135" s="71">
        <v>1</v>
      </c>
      <c r="I135" s="71" t="s">
        <v>2726</v>
      </c>
      <c r="J135" s="71" t="s">
        <v>2727</v>
      </c>
      <c r="K135" s="71" t="s">
        <v>2728</v>
      </c>
      <c r="L135" s="74">
        <v>2017</v>
      </c>
      <c r="M135" s="71"/>
      <c r="N135" s="75" t="s">
        <v>838</v>
      </c>
      <c r="O135" s="69" t="s">
        <v>2729</v>
      </c>
    </row>
    <row r="136" spans="1:15" s="76" customFormat="1" ht="16.350000000000001" customHeight="1">
      <c r="A136" s="71">
        <v>144</v>
      </c>
      <c r="B136" s="71" t="s">
        <v>12</v>
      </c>
      <c r="C136" s="71" t="s">
        <v>859</v>
      </c>
      <c r="D136" s="72"/>
      <c r="E136" s="72">
        <v>9787562188148</v>
      </c>
      <c r="F136" s="73" t="s">
        <v>2771</v>
      </c>
      <c r="G136" s="71" t="s">
        <v>2772</v>
      </c>
      <c r="H136" s="71">
        <v>1</v>
      </c>
      <c r="I136" s="71" t="s">
        <v>2352</v>
      </c>
      <c r="J136" s="71" t="s">
        <v>2773</v>
      </c>
      <c r="K136" s="71" t="s">
        <v>2747</v>
      </c>
      <c r="L136" s="74">
        <v>2017</v>
      </c>
      <c r="M136" s="71" t="s">
        <v>2748</v>
      </c>
      <c r="N136" s="75" t="s">
        <v>838</v>
      </c>
      <c r="O136" s="69" t="s">
        <v>2774</v>
      </c>
    </row>
    <row r="137" spans="1:15" s="76" customFormat="1" ht="16.350000000000001" customHeight="1">
      <c r="A137" s="71">
        <v>148</v>
      </c>
      <c r="B137" s="71" t="s">
        <v>12</v>
      </c>
      <c r="C137" s="71" t="s">
        <v>859</v>
      </c>
      <c r="D137" s="72"/>
      <c r="E137" s="72">
        <v>9789864793723</v>
      </c>
      <c r="F137" s="73" t="s">
        <v>2786</v>
      </c>
      <c r="G137" s="71" t="s">
        <v>2787</v>
      </c>
      <c r="H137" s="71">
        <v>1</v>
      </c>
      <c r="I137" s="71" t="s">
        <v>2352</v>
      </c>
      <c r="J137" s="71" t="s">
        <v>2613</v>
      </c>
      <c r="K137" s="71" t="s">
        <v>946</v>
      </c>
      <c r="L137" s="74">
        <v>2018</v>
      </c>
      <c r="M137" s="71"/>
      <c r="N137" s="75" t="s">
        <v>838</v>
      </c>
      <c r="O137" s="69" t="s">
        <v>2788</v>
      </c>
    </row>
    <row r="138" spans="1:15" s="76" customFormat="1" ht="16.350000000000001" customHeight="1">
      <c r="A138" s="71">
        <v>149</v>
      </c>
      <c r="B138" s="71" t="s">
        <v>12</v>
      </c>
      <c r="C138" s="71" t="s">
        <v>859</v>
      </c>
      <c r="D138" s="72"/>
      <c r="E138" s="72">
        <v>9787562184669</v>
      </c>
      <c r="F138" s="73" t="s">
        <v>2789</v>
      </c>
      <c r="G138" s="71" t="s">
        <v>2790</v>
      </c>
      <c r="H138" s="71">
        <v>1</v>
      </c>
      <c r="I138" s="71" t="s">
        <v>2352</v>
      </c>
      <c r="J138" s="71" t="s">
        <v>2791</v>
      </c>
      <c r="K138" s="71" t="s">
        <v>2747</v>
      </c>
      <c r="L138" s="74">
        <v>2018</v>
      </c>
      <c r="M138" s="71" t="s">
        <v>2748</v>
      </c>
      <c r="N138" s="75" t="s">
        <v>838</v>
      </c>
      <c r="O138" s="69" t="s">
        <v>2792</v>
      </c>
    </row>
    <row r="139" spans="1:15" s="76" customFormat="1" ht="16.350000000000001" customHeight="1">
      <c r="A139" s="71">
        <v>150</v>
      </c>
      <c r="B139" s="71" t="s">
        <v>12</v>
      </c>
      <c r="C139" s="71" t="s">
        <v>859</v>
      </c>
      <c r="D139" s="72"/>
      <c r="E139" s="72">
        <v>9787562184676</v>
      </c>
      <c r="F139" s="73" t="s">
        <v>2789</v>
      </c>
      <c r="G139" s="71" t="s">
        <v>2793</v>
      </c>
      <c r="H139" s="71">
        <v>1</v>
      </c>
      <c r="I139" s="71" t="s">
        <v>2352</v>
      </c>
      <c r="J139" s="71" t="s">
        <v>2794</v>
      </c>
      <c r="K139" s="71" t="s">
        <v>2795</v>
      </c>
      <c r="L139" s="74">
        <v>2018</v>
      </c>
      <c r="M139" s="71" t="s">
        <v>2748</v>
      </c>
      <c r="N139" s="75" t="s">
        <v>838</v>
      </c>
      <c r="O139" s="69" t="s">
        <v>2796</v>
      </c>
    </row>
    <row r="140" spans="1:15" s="76" customFormat="1" ht="16.350000000000001" customHeight="1">
      <c r="A140" s="71">
        <v>165</v>
      </c>
      <c r="B140" s="71" t="s">
        <v>12</v>
      </c>
      <c r="C140" s="71" t="s">
        <v>859</v>
      </c>
      <c r="D140" s="72"/>
      <c r="E140" s="72">
        <v>9789863423195</v>
      </c>
      <c r="F140" s="73" t="s">
        <v>1657</v>
      </c>
      <c r="G140" s="71" t="s">
        <v>2842</v>
      </c>
      <c r="H140" s="71">
        <v>1</v>
      </c>
      <c r="I140" s="71" t="s">
        <v>2352</v>
      </c>
      <c r="J140" s="71" t="s">
        <v>2843</v>
      </c>
      <c r="K140" s="71" t="s">
        <v>2844</v>
      </c>
      <c r="L140" s="74">
        <v>2015</v>
      </c>
      <c r="M140" s="71"/>
      <c r="N140" s="75" t="s">
        <v>838</v>
      </c>
      <c r="O140" s="69" t="s">
        <v>2845</v>
      </c>
    </row>
    <row r="141" spans="1:15" s="76" customFormat="1" ht="16.350000000000001" customHeight="1">
      <c r="A141" s="71">
        <v>173</v>
      </c>
      <c r="B141" s="71" t="s">
        <v>12</v>
      </c>
      <c r="C141" s="71" t="s">
        <v>859</v>
      </c>
      <c r="D141" s="72"/>
      <c r="E141" s="72">
        <v>9789863232025</v>
      </c>
      <c r="F141" s="73" t="s">
        <v>1657</v>
      </c>
      <c r="G141" s="71" t="s">
        <v>2876</v>
      </c>
      <c r="H141" s="71">
        <v>1</v>
      </c>
      <c r="I141" s="71" t="s">
        <v>2352</v>
      </c>
      <c r="J141" s="71" t="s">
        <v>2877</v>
      </c>
      <c r="K141" s="71" t="s">
        <v>2395</v>
      </c>
      <c r="L141" s="74">
        <v>2017</v>
      </c>
      <c r="M141" s="71"/>
      <c r="N141" s="75" t="s">
        <v>838</v>
      </c>
      <c r="O141" s="69" t="s">
        <v>2878</v>
      </c>
    </row>
    <row r="142" spans="1:15" s="76" customFormat="1" ht="16.350000000000001" customHeight="1">
      <c r="A142" s="71">
        <v>179</v>
      </c>
      <c r="B142" s="71" t="s">
        <v>12</v>
      </c>
      <c r="C142" s="71" t="s">
        <v>859</v>
      </c>
      <c r="D142" s="72"/>
      <c r="E142" s="72">
        <v>9789863205586</v>
      </c>
      <c r="F142" s="73" t="s">
        <v>1657</v>
      </c>
      <c r="G142" s="71" t="s">
        <v>2893</v>
      </c>
      <c r="H142" s="71">
        <v>1</v>
      </c>
      <c r="I142" s="71" t="s">
        <v>2352</v>
      </c>
      <c r="J142" s="71" t="s">
        <v>2894</v>
      </c>
      <c r="K142" s="71" t="s">
        <v>946</v>
      </c>
      <c r="L142" s="74">
        <v>2014</v>
      </c>
      <c r="M142" s="71"/>
      <c r="N142" s="75" t="s">
        <v>838</v>
      </c>
      <c r="O142" s="69" t="s">
        <v>2895</v>
      </c>
    </row>
    <row r="143" spans="1:15" s="76" customFormat="1" ht="16.350000000000001" customHeight="1">
      <c r="A143" s="71">
        <v>198</v>
      </c>
      <c r="B143" s="71" t="s">
        <v>12</v>
      </c>
      <c r="C143" s="71" t="s">
        <v>859</v>
      </c>
      <c r="D143" s="72"/>
      <c r="E143" s="72">
        <v>9789863420453</v>
      </c>
      <c r="F143" s="73" t="s">
        <v>2958</v>
      </c>
      <c r="G143" s="77" t="s">
        <v>2959</v>
      </c>
      <c r="H143" s="71">
        <v>1</v>
      </c>
      <c r="I143" s="71" t="s">
        <v>2352</v>
      </c>
      <c r="J143" s="71" t="s">
        <v>2960</v>
      </c>
      <c r="K143" s="71" t="s">
        <v>2407</v>
      </c>
      <c r="L143" s="74">
        <v>2014</v>
      </c>
      <c r="M143" s="71"/>
      <c r="N143" s="75" t="s">
        <v>838</v>
      </c>
      <c r="O143" s="69" t="s">
        <v>2961</v>
      </c>
    </row>
    <row r="144" spans="1:15" s="76" customFormat="1" ht="16.350000000000001" customHeight="1">
      <c r="A144" s="71">
        <v>199</v>
      </c>
      <c r="B144" s="71" t="s">
        <v>12</v>
      </c>
      <c r="C144" s="71" t="s">
        <v>859</v>
      </c>
      <c r="D144" s="72"/>
      <c r="E144" s="72">
        <v>9789863426776</v>
      </c>
      <c r="F144" s="73" t="s">
        <v>2962</v>
      </c>
      <c r="G144" s="71" t="s">
        <v>2963</v>
      </c>
      <c r="H144" s="71">
        <v>1</v>
      </c>
      <c r="I144" s="71" t="s">
        <v>2352</v>
      </c>
      <c r="J144" s="71" t="s">
        <v>2964</v>
      </c>
      <c r="K144" s="71" t="s">
        <v>2407</v>
      </c>
      <c r="L144" s="74">
        <v>2016</v>
      </c>
      <c r="M144" s="71"/>
      <c r="N144" s="75" t="s">
        <v>838</v>
      </c>
      <c r="O144" s="69" t="s">
        <v>2965</v>
      </c>
    </row>
    <row r="145" spans="1:15" s="76" customFormat="1" ht="16.350000000000001" customHeight="1">
      <c r="A145" s="71">
        <v>208</v>
      </c>
      <c r="B145" s="71" t="s">
        <v>12</v>
      </c>
      <c r="C145" s="71" t="s">
        <v>859</v>
      </c>
      <c r="D145" s="72"/>
      <c r="E145" s="72">
        <v>9789864790661</v>
      </c>
      <c r="F145" s="73" t="s">
        <v>2995</v>
      </c>
      <c r="G145" s="77" t="s">
        <v>2996</v>
      </c>
      <c r="H145" s="71">
        <v>1</v>
      </c>
      <c r="I145" s="71" t="s">
        <v>2352</v>
      </c>
      <c r="J145" s="71" t="s">
        <v>2997</v>
      </c>
      <c r="K145" s="71" t="s">
        <v>946</v>
      </c>
      <c r="L145" s="74">
        <v>2016</v>
      </c>
      <c r="M145" s="71"/>
      <c r="N145" s="75" t="s">
        <v>838</v>
      </c>
      <c r="O145" s="69" t="s">
        <v>2998</v>
      </c>
    </row>
    <row r="146" spans="1:15" s="76" customFormat="1" ht="16.350000000000001" customHeight="1">
      <c r="A146" s="71">
        <v>222</v>
      </c>
      <c r="B146" s="71" t="s">
        <v>12</v>
      </c>
      <c r="C146" s="71" t="s">
        <v>859</v>
      </c>
      <c r="D146" s="72"/>
      <c r="E146" s="72">
        <v>9789864795000</v>
      </c>
      <c r="F146" s="73" t="s">
        <v>1763</v>
      </c>
      <c r="G146" s="71" t="s">
        <v>3041</v>
      </c>
      <c r="H146" s="71">
        <v>1</v>
      </c>
      <c r="I146" s="71" t="s">
        <v>2629</v>
      </c>
      <c r="J146" s="71" t="s">
        <v>3042</v>
      </c>
      <c r="K146" s="71" t="s">
        <v>946</v>
      </c>
      <c r="L146" s="74">
        <v>2018</v>
      </c>
      <c r="M146" s="71"/>
      <c r="N146" s="75" t="s">
        <v>838</v>
      </c>
      <c r="O146" s="69" t="s">
        <v>3043</v>
      </c>
    </row>
    <row r="147" spans="1:15" s="76" customFormat="1" ht="16.350000000000001" customHeight="1">
      <c r="A147" s="71">
        <v>241</v>
      </c>
      <c r="B147" s="71" t="s">
        <v>351</v>
      </c>
      <c r="C147" s="71" t="s">
        <v>859</v>
      </c>
      <c r="D147" s="72"/>
      <c r="E147" s="72">
        <v>9789576939129</v>
      </c>
      <c r="F147" s="73" t="s">
        <v>3109</v>
      </c>
      <c r="G147" s="71" t="s">
        <v>3110</v>
      </c>
      <c r="H147" s="71">
        <v>1</v>
      </c>
      <c r="I147" s="71" t="s">
        <v>2352</v>
      </c>
      <c r="J147" s="71" t="s">
        <v>3111</v>
      </c>
      <c r="K147" s="71" t="s">
        <v>1261</v>
      </c>
      <c r="L147" s="74">
        <v>2018</v>
      </c>
      <c r="M147" s="71"/>
      <c r="N147" s="75" t="s">
        <v>838</v>
      </c>
      <c r="O147" s="69" t="s">
        <v>3112</v>
      </c>
    </row>
    <row r="148" spans="1:15" s="76" customFormat="1" ht="16.350000000000001" customHeight="1">
      <c r="A148" s="71">
        <v>271</v>
      </c>
      <c r="B148" s="71" t="s">
        <v>51</v>
      </c>
      <c r="C148" s="71" t="s">
        <v>859</v>
      </c>
      <c r="D148" s="72"/>
      <c r="E148" s="72">
        <v>9789864794812</v>
      </c>
      <c r="F148" s="73" t="s">
        <v>3219</v>
      </c>
      <c r="G148" s="71" t="s">
        <v>3220</v>
      </c>
      <c r="H148" s="71">
        <v>1</v>
      </c>
      <c r="I148" s="71" t="s">
        <v>2352</v>
      </c>
      <c r="J148" s="71" t="s">
        <v>3221</v>
      </c>
      <c r="K148" s="71" t="s">
        <v>946</v>
      </c>
      <c r="L148" s="74">
        <v>2018</v>
      </c>
      <c r="M148" s="71"/>
      <c r="N148" s="75" t="s">
        <v>838</v>
      </c>
      <c r="O148" s="69" t="s">
        <v>3222</v>
      </c>
    </row>
    <row r="149" spans="1:15" s="76" customFormat="1" ht="16.350000000000001" customHeight="1">
      <c r="A149" s="71">
        <v>31</v>
      </c>
      <c r="B149" s="71" t="s">
        <v>12</v>
      </c>
      <c r="C149" s="71" t="s">
        <v>843</v>
      </c>
      <c r="D149" s="72"/>
      <c r="E149" s="72">
        <v>9789864061136</v>
      </c>
      <c r="F149" s="73" t="s">
        <v>1626</v>
      </c>
      <c r="G149" s="71" t="s">
        <v>2351</v>
      </c>
      <c r="H149" s="71">
        <v>1</v>
      </c>
      <c r="I149" s="71" t="s">
        <v>2352</v>
      </c>
      <c r="J149" s="71" t="s">
        <v>2353</v>
      </c>
      <c r="K149" s="71" t="s">
        <v>1005</v>
      </c>
      <c r="L149" s="74">
        <v>2018</v>
      </c>
      <c r="M149" s="71"/>
      <c r="N149" s="75" t="s">
        <v>838</v>
      </c>
      <c r="O149" s="69" t="s">
        <v>2354</v>
      </c>
    </row>
    <row r="150" spans="1:15" s="76" customFormat="1" ht="16.350000000000001" customHeight="1">
      <c r="A150" s="71">
        <v>38</v>
      </c>
      <c r="B150" s="71" t="s">
        <v>12</v>
      </c>
      <c r="C150" s="71" t="s">
        <v>843</v>
      </c>
      <c r="D150" s="72"/>
      <c r="E150" s="72">
        <v>9789865936778</v>
      </c>
      <c r="F150" s="73" t="s">
        <v>2380</v>
      </c>
      <c r="G150" s="71" t="s">
        <v>2381</v>
      </c>
      <c r="H150" s="71">
        <v>1</v>
      </c>
      <c r="I150" s="71" t="s">
        <v>2352</v>
      </c>
      <c r="J150" s="71" t="s">
        <v>2382</v>
      </c>
      <c r="K150" s="71" t="s">
        <v>964</v>
      </c>
      <c r="L150" s="74">
        <v>2014</v>
      </c>
      <c r="M150" s="71"/>
      <c r="N150" s="75" t="s">
        <v>838</v>
      </c>
      <c r="O150" s="69" t="s">
        <v>2383</v>
      </c>
    </row>
    <row r="151" spans="1:15" s="76" customFormat="1" ht="16.350000000000001" customHeight="1">
      <c r="A151" s="71">
        <v>40</v>
      </c>
      <c r="B151" s="71" t="s">
        <v>12</v>
      </c>
      <c r="C151" s="71" t="s">
        <v>843</v>
      </c>
      <c r="D151" s="72"/>
      <c r="E151" s="72">
        <v>9789863206286</v>
      </c>
      <c r="F151" s="73" t="s">
        <v>2388</v>
      </c>
      <c r="G151" s="71" t="s">
        <v>2389</v>
      </c>
      <c r="H151" s="71">
        <v>1</v>
      </c>
      <c r="I151" s="71" t="s">
        <v>2352</v>
      </c>
      <c r="J151" s="71" t="s">
        <v>1298</v>
      </c>
      <c r="K151" s="71" t="s">
        <v>946</v>
      </c>
      <c r="L151" s="74">
        <v>2014</v>
      </c>
      <c r="M151" s="71"/>
      <c r="N151" s="75" t="s">
        <v>838</v>
      </c>
      <c r="O151" s="69" t="s">
        <v>2390</v>
      </c>
    </row>
    <row r="152" spans="1:15" s="76" customFormat="1" ht="16.350000000000001" customHeight="1">
      <c r="A152" s="71">
        <v>41</v>
      </c>
      <c r="B152" s="71" t="s">
        <v>12</v>
      </c>
      <c r="C152" s="71" t="s">
        <v>843</v>
      </c>
      <c r="D152" s="72"/>
      <c r="E152" s="72">
        <v>9789863208785</v>
      </c>
      <c r="F152" s="73" t="s">
        <v>2388</v>
      </c>
      <c r="G152" s="71" t="s">
        <v>2391</v>
      </c>
      <c r="H152" s="71">
        <v>1</v>
      </c>
      <c r="I152" s="71" t="s">
        <v>2352</v>
      </c>
      <c r="J152" s="71" t="s">
        <v>1298</v>
      </c>
      <c r="K152" s="71" t="s">
        <v>946</v>
      </c>
      <c r="L152" s="74">
        <v>2015</v>
      </c>
      <c r="M152" s="71"/>
      <c r="N152" s="75" t="s">
        <v>838</v>
      </c>
      <c r="O152" s="69" t="s">
        <v>2392</v>
      </c>
    </row>
    <row r="153" spans="1:15" s="76" customFormat="1" ht="16.350000000000001" customHeight="1">
      <c r="A153" s="71">
        <v>45</v>
      </c>
      <c r="B153" s="71" t="s">
        <v>12</v>
      </c>
      <c r="C153" s="71" t="s">
        <v>843</v>
      </c>
      <c r="D153" s="72"/>
      <c r="E153" s="72">
        <v>9789863422013</v>
      </c>
      <c r="F153" s="73" t="s">
        <v>1678</v>
      </c>
      <c r="G153" s="71" t="s">
        <v>2405</v>
      </c>
      <c r="H153" s="71">
        <v>1</v>
      </c>
      <c r="I153" s="71" t="s">
        <v>2352</v>
      </c>
      <c r="J153" s="71" t="s">
        <v>2406</v>
      </c>
      <c r="K153" s="71" t="s">
        <v>2407</v>
      </c>
      <c r="L153" s="74">
        <v>2014</v>
      </c>
      <c r="M153" s="71"/>
      <c r="N153" s="75" t="s">
        <v>838</v>
      </c>
      <c r="O153" s="69" t="s">
        <v>2408</v>
      </c>
    </row>
    <row r="154" spans="1:15" s="76" customFormat="1" ht="16.350000000000001" customHeight="1">
      <c r="A154" s="71">
        <v>46</v>
      </c>
      <c r="B154" s="71" t="s">
        <v>12</v>
      </c>
      <c r="C154" s="71" t="s">
        <v>843</v>
      </c>
      <c r="D154" s="72"/>
      <c r="E154" s="72">
        <v>9789863423867</v>
      </c>
      <c r="F154" s="73" t="s">
        <v>1678</v>
      </c>
      <c r="G154" s="71" t="s">
        <v>2409</v>
      </c>
      <c r="H154" s="71">
        <v>1</v>
      </c>
      <c r="I154" s="71" t="s">
        <v>2352</v>
      </c>
      <c r="J154" s="71" t="s">
        <v>2410</v>
      </c>
      <c r="K154" s="71" t="s">
        <v>2407</v>
      </c>
      <c r="L154" s="74">
        <v>2015</v>
      </c>
      <c r="M154" s="71"/>
      <c r="N154" s="75" t="s">
        <v>838</v>
      </c>
      <c r="O154" s="69" t="s">
        <v>2411</v>
      </c>
    </row>
    <row r="155" spans="1:15" s="76" customFormat="1" ht="16.350000000000001" customHeight="1">
      <c r="A155" s="71">
        <v>48</v>
      </c>
      <c r="B155" s="71" t="s">
        <v>12</v>
      </c>
      <c r="C155" s="71" t="s">
        <v>843</v>
      </c>
      <c r="D155" s="72"/>
      <c r="E155" s="72">
        <v>9789864110704</v>
      </c>
      <c r="F155" s="73" t="s">
        <v>1614</v>
      </c>
      <c r="G155" s="71" t="s">
        <v>2416</v>
      </c>
      <c r="H155" s="71">
        <v>1</v>
      </c>
      <c r="I155" s="71" t="s">
        <v>2352</v>
      </c>
      <c r="J155" s="71" t="s">
        <v>2417</v>
      </c>
      <c r="K155" s="71" t="s">
        <v>2418</v>
      </c>
      <c r="L155" s="74">
        <v>2018</v>
      </c>
      <c r="M155" s="71"/>
      <c r="N155" s="75" t="s">
        <v>838</v>
      </c>
      <c r="O155" s="69" t="s">
        <v>2419</v>
      </c>
    </row>
    <row r="156" spans="1:15" s="76" customFormat="1" ht="16.350000000000001" customHeight="1">
      <c r="A156" s="71">
        <v>49</v>
      </c>
      <c r="B156" s="71" t="s">
        <v>12</v>
      </c>
      <c r="C156" s="71" t="s">
        <v>843</v>
      </c>
      <c r="D156" s="72"/>
      <c r="E156" s="72">
        <v>9789869599672</v>
      </c>
      <c r="F156" s="73" t="s">
        <v>1785</v>
      </c>
      <c r="G156" s="71" t="s">
        <v>2420</v>
      </c>
      <c r="H156" s="71">
        <v>1</v>
      </c>
      <c r="I156" s="71" t="s">
        <v>2352</v>
      </c>
      <c r="J156" s="71" t="s">
        <v>2421</v>
      </c>
      <c r="K156" s="71" t="s">
        <v>964</v>
      </c>
      <c r="L156" s="74">
        <v>2018</v>
      </c>
      <c r="M156" s="71"/>
      <c r="N156" s="75" t="s">
        <v>838</v>
      </c>
      <c r="O156" s="69" t="s">
        <v>2422</v>
      </c>
    </row>
    <row r="157" spans="1:15" s="76" customFormat="1" ht="16.350000000000001" customHeight="1">
      <c r="A157" s="71">
        <v>63</v>
      </c>
      <c r="B157" s="71" t="s">
        <v>12</v>
      </c>
      <c r="C157" s="71" t="s">
        <v>843</v>
      </c>
      <c r="D157" s="72"/>
      <c r="E157" s="72">
        <v>9789864110414</v>
      </c>
      <c r="F157" s="73" t="s">
        <v>1634</v>
      </c>
      <c r="G157" s="71" t="s">
        <v>2473</v>
      </c>
      <c r="H157" s="71">
        <v>1</v>
      </c>
      <c r="I157" s="71" t="s">
        <v>2352</v>
      </c>
      <c r="J157" s="71" t="s">
        <v>2474</v>
      </c>
      <c r="K157" s="71" t="s">
        <v>2418</v>
      </c>
      <c r="L157" s="74">
        <v>2016</v>
      </c>
      <c r="M157" s="71"/>
      <c r="N157" s="75" t="s">
        <v>838</v>
      </c>
      <c r="O157" s="69" t="s">
        <v>2475</v>
      </c>
    </row>
    <row r="158" spans="1:15" s="76" customFormat="1" ht="16.350000000000001" customHeight="1">
      <c r="A158" s="71">
        <v>80</v>
      </c>
      <c r="B158" s="71" t="s">
        <v>12</v>
      </c>
      <c r="C158" s="71" t="s">
        <v>843</v>
      </c>
      <c r="D158" s="72"/>
      <c r="E158" s="72">
        <v>9789570388695</v>
      </c>
      <c r="F158" s="73" t="s">
        <v>2538</v>
      </c>
      <c r="G158" s="71" t="s">
        <v>2539</v>
      </c>
      <c r="H158" s="71">
        <v>1</v>
      </c>
      <c r="I158" s="71" t="s">
        <v>2352</v>
      </c>
      <c r="J158" s="71" t="s">
        <v>2540</v>
      </c>
      <c r="K158" s="71" t="s">
        <v>1280</v>
      </c>
      <c r="L158" s="74">
        <v>2016</v>
      </c>
      <c r="M158" s="71"/>
      <c r="N158" s="75" t="s">
        <v>838</v>
      </c>
      <c r="O158" s="69" t="s">
        <v>2541</v>
      </c>
    </row>
    <row r="159" spans="1:15" s="76" customFormat="1" ht="16.350000000000001" customHeight="1">
      <c r="A159" s="71">
        <v>82</v>
      </c>
      <c r="B159" s="71" t="s">
        <v>12</v>
      </c>
      <c r="C159" s="71" t="s">
        <v>843</v>
      </c>
      <c r="D159" s="72"/>
      <c r="E159" s="72">
        <v>9789863207887</v>
      </c>
      <c r="F159" s="73" t="s">
        <v>2546</v>
      </c>
      <c r="G159" s="71" t="s">
        <v>2547</v>
      </c>
      <c r="H159" s="71">
        <v>1</v>
      </c>
      <c r="I159" s="71" t="s">
        <v>2352</v>
      </c>
      <c r="J159" s="71" t="s">
        <v>2548</v>
      </c>
      <c r="K159" s="71" t="s">
        <v>946</v>
      </c>
      <c r="L159" s="74">
        <v>2015</v>
      </c>
      <c r="M159" s="71"/>
      <c r="N159" s="75" t="s">
        <v>838</v>
      </c>
      <c r="O159" s="69" t="s">
        <v>2549</v>
      </c>
    </row>
    <row r="160" spans="1:15" s="76" customFormat="1" ht="16.350000000000001" customHeight="1">
      <c r="A160" s="71">
        <v>110</v>
      </c>
      <c r="B160" s="71" t="s">
        <v>12</v>
      </c>
      <c r="C160" s="71" t="s">
        <v>843</v>
      </c>
      <c r="D160" s="72"/>
      <c r="E160" s="72">
        <v>9789869461764</v>
      </c>
      <c r="F160" s="73" t="s">
        <v>1634</v>
      </c>
      <c r="G160" s="71" t="s">
        <v>2648</v>
      </c>
      <c r="H160" s="71">
        <v>1</v>
      </c>
      <c r="I160" s="71" t="s">
        <v>2352</v>
      </c>
      <c r="J160" s="71" t="s">
        <v>2649</v>
      </c>
      <c r="K160" s="71" t="s">
        <v>1280</v>
      </c>
      <c r="L160" s="74">
        <v>2017</v>
      </c>
      <c r="M160" s="71"/>
      <c r="N160" s="75" t="s">
        <v>838</v>
      </c>
      <c r="O160" s="69" t="s">
        <v>2650</v>
      </c>
    </row>
    <row r="161" spans="1:15" s="76" customFormat="1" ht="16.350000000000001" customHeight="1">
      <c r="A161" s="71">
        <v>113</v>
      </c>
      <c r="B161" s="71" t="s">
        <v>12</v>
      </c>
      <c r="C161" s="71" t="s">
        <v>843</v>
      </c>
      <c r="D161" s="72"/>
      <c r="E161" s="72">
        <v>9789863205531</v>
      </c>
      <c r="F161" s="73" t="s">
        <v>1685</v>
      </c>
      <c r="G161" s="71" t="s">
        <v>2661</v>
      </c>
      <c r="H161" s="71">
        <v>1</v>
      </c>
      <c r="I161" s="71" t="s">
        <v>2352</v>
      </c>
      <c r="J161" s="71" t="s">
        <v>2662</v>
      </c>
      <c r="K161" s="71" t="s">
        <v>946</v>
      </c>
      <c r="L161" s="74">
        <v>2014</v>
      </c>
      <c r="M161" s="71"/>
      <c r="N161" s="75" t="s">
        <v>838</v>
      </c>
      <c r="O161" s="69" t="s">
        <v>2663</v>
      </c>
    </row>
    <row r="162" spans="1:15" s="76" customFormat="1" ht="16.350000000000001" customHeight="1">
      <c r="A162" s="71">
        <v>117</v>
      </c>
      <c r="B162" s="71" t="s">
        <v>12</v>
      </c>
      <c r="C162" s="71" t="s">
        <v>843</v>
      </c>
      <c r="D162" s="72"/>
      <c r="E162" s="72">
        <v>9789869515160</v>
      </c>
      <c r="F162" s="73" t="s">
        <v>1634</v>
      </c>
      <c r="G162" s="71" t="s">
        <v>2672</v>
      </c>
      <c r="H162" s="71">
        <v>1</v>
      </c>
      <c r="I162" s="71" t="s">
        <v>2352</v>
      </c>
      <c r="J162" s="71" t="s">
        <v>2673</v>
      </c>
      <c r="K162" s="71" t="s">
        <v>1280</v>
      </c>
      <c r="L162" s="74">
        <v>2017</v>
      </c>
      <c r="M162" s="71"/>
      <c r="N162" s="75" t="s">
        <v>838</v>
      </c>
      <c r="O162" s="69" t="s">
        <v>2674</v>
      </c>
    </row>
    <row r="163" spans="1:15" s="76" customFormat="1" ht="16.350000000000001" customHeight="1">
      <c r="A163" s="71">
        <v>118</v>
      </c>
      <c r="B163" s="71" t="s">
        <v>12</v>
      </c>
      <c r="C163" s="71" t="s">
        <v>843</v>
      </c>
      <c r="D163" s="72"/>
      <c r="E163" s="72">
        <v>9789865758462</v>
      </c>
      <c r="F163" s="73" t="s">
        <v>1626</v>
      </c>
      <c r="G163" s="71" t="s">
        <v>2675</v>
      </c>
      <c r="H163" s="71">
        <v>1</v>
      </c>
      <c r="I163" s="71" t="s">
        <v>2352</v>
      </c>
      <c r="J163" s="71" t="s">
        <v>2676</v>
      </c>
      <c r="K163" s="71" t="s">
        <v>2515</v>
      </c>
      <c r="L163" s="74">
        <v>2014</v>
      </c>
      <c r="M163" s="71"/>
      <c r="N163" s="75" t="s">
        <v>838</v>
      </c>
      <c r="O163" s="69" t="s">
        <v>2677</v>
      </c>
    </row>
    <row r="164" spans="1:15" s="76" customFormat="1" ht="16.350000000000001" customHeight="1">
      <c r="A164" s="71">
        <v>119</v>
      </c>
      <c r="B164" s="71" t="s">
        <v>12</v>
      </c>
      <c r="C164" s="71" t="s">
        <v>843</v>
      </c>
      <c r="D164" s="72"/>
      <c r="E164" s="72">
        <v>9789576939105</v>
      </c>
      <c r="F164" s="73" t="s">
        <v>1752</v>
      </c>
      <c r="G164" s="71" t="s">
        <v>2678</v>
      </c>
      <c r="H164" s="71">
        <v>1</v>
      </c>
      <c r="I164" s="71" t="s">
        <v>2352</v>
      </c>
      <c r="J164" s="71" t="s">
        <v>2679</v>
      </c>
      <c r="K164" s="71" t="s">
        <v>1261</v>
      </c>
      <c r="L164" s="74">
        <v>2018</v>
      </c>
      <c r="M164" s="71"/>
      <c r="N164" s="75" t="s">
        <v>838</v>
      </c>
      <c r="O164" s="69" t="s">
        <v>2680</v>
      </c>
    </row>
    <row r="165" spans="1:15" s="76" customFormat="1" ht="16.350000000000001" customHeight="1">
      <c r="A165" s="71">
        <v>128</v>
      </c>
      <c r="B165" s="71" t="s">
        <v>12</v>
      </c>
      <c r="C165" s="71" t="s">
        <v>843</v>
      </c>
      <c r="D165" s="72"/>
      <c r="E165" s="72">
        <v>9789576938818</v>
      </c>
      <c r="F165" s="73" t="s">
        <v>2246</v>
      </c>
      <c r="G165" s="71" t="s">
        <v>2710</v>
      </c>
      <c r="H165" s="71">
        <v>1</v>
      </c>
      <c r="I165" s="71" t="s">
        <v>2352</v>
      </c>
      <c r="J165" s="71" t="s">
        <v>2711</v>
      </c>
      <c r="K165" s="71" t="s">
        <v>1261</v>
      </c>
      <c r="L165" s="74">
        <v>2016</v>
      </c>
      <c r="M165" s="71"/>
      <c r="N165" s="75" t="s">
        <v>838</v>
      </c>
      <c r="O165" s="69" t="s">
        <v>2712</v>
      </c>
    </row>
    <row r="166" spans="1:15" s="76" customFormat="1" ht="16.350000000000001" customHeight="1">
      <c r="A166" s="71">
        <v>136</v>
      </c>
      <c r="B166" s="71" t="s">
        <v>12</v>
      </c>
      <c r="C166" s="71" t="s">
        <v>843</v>
      </c>
      <c r="D166" s="72"/>
      <c r="E166" s="72">
        <v>9789864061143</v>
      </c>
      <c r="F166" s="73" t="s">
        <v>1699</v>
      </c>
      <c r="G166" s="71" t="s">
        <v>2741</v>
      </c>
      <c r="H166" s="71">
        <v>1</v>
      </c>
      <c r="I166" s="71" t="s">
        <v>2352</v>
      </c>
      <c r="J166" s="71" t="s">
        <v>2742</v>
      </c>
      <c r="K166" s="71" t="s">
        <v>1005</v>
      </c>
      <c r="L166" s="74">
        <v>2018</v>
      </c>
      <c r="M166" s="71"/>
      <c r="N166" s="75" t="s">
        <v>838</v>
      </c>
      <c r="O166" s="69" t="s">
        <v>2743</v>
      </c>
    </row>
    <row r="167" spans="1:15" s="76" customFormat="1" ht="16.350000000000001" customHeight="1">
      <c r="A167" s="71">
        <v>164</v>
      </c>
      <c r="B167" s="71" t="s">
        <v>12</v>
      </c>
      <c r="C167" s="71" t="s">
        <v>843</v>
      </c>
      <c r="D167" s="72"/>
      <c r="E167" s="72">
        <v>9789869057455</v>
      </c>
      <c r="F167" s="73" t="s">
        <v>1634</v>
      </c>
      <c r="G167" s="71" t="s">
        <v>2839</v>
      </c>
      <c r="H167" s="71">
        <v>1</v>
      </c>
      <c r="I167" s="71" t="s">
        <v>2352</v>
      </c>
      <c r="J167" s="71" t="s">
        <v>2840</v>
      </c>
      <c r="K167" s="71" t="s">
        <v>2722</v>
      </c>
      <c r="L167" s="74">
        <v>2014</v>
      </c>
      <c r="M167" s="71"/>
      <c r="N167" s="75" t="s">
        <v>838</v>
      </c>
      <c r="O167" s="69" t="s">
        <v>2841</v>
      </c>
    </row>
    <row r="168" spans="1:15" s="76" customFormat="1" ht="16.350000000000001" customHeight="1">
      <c r="A168" s="71">
        <v>177</v>
      </c>
      <c r="B168" s="71" t="s">
        <v>12</v>
      </c>
      <c r="C168" s="71" t="s">
        <v>843</v>
      </c>
      <c r="D168" s="72"/>
      <c r="E168" s="72">
        <v>9789869461795</v>
      </c>
      <c r="F168" s="73" t="s">
        <v>1634</v>
      </c>
      <c r="G168" s="71" t="s">
        <v>2889</v>
      </c>
      <c r="H168" s="71">
        <v>1</v>
      </c>
      <c r="I168" s="71" t="s">
        <v>2352</v>
      </c>
      <c r="J168" s="71" t="s">
        <v>2649</v>
      </c>
      <c r="K168" s="71" t="s">
        <v>1280</v>
      </c>
      <c r="L168" s="74">
        <v>2017</v>
      </c>
      <c r="M168" s="71"/>
      <c r="N168" s="75" t="s">
        <v>838</v>
      </c>
      <c r="O168" s="69" t="s">
        <v>2890</v>
      </c>
    </row>
    <row r="169" spans="1:15" s="76" customFormat="1" ht="16.350000000000001" customHeight="1">
      <c r="A169" s="71">
        <v>182</v>
      </c>
      <c r="B169" s="71" t="s">
        <v>12</v>
      </c>
      <c r="C169" s="71" t="s">
        <v>843</v>
      </c>
      <c r="D169" s="72"/>
      <c r="E169" s="82">
        <v>9789864110728</v>
      </c>
      <c r="F169" s="73" t="s">
        <v>2902</v>
      </c>
      <c r="G169" s="71" t="s">
        <v>2903</v>
      </c>
      <c r="H169" s="71">
        <v>1</v>
      </c>
      <c r="I169" s="71" t="s">
        <v>2352</v>
      </c>
      <c r="J169" s="71" t="s">
        <v>2904</v>
      </c>
      <c r="K169" s="71" t="s">
        <v>2418</v>
      </c>
      <c r="L169" s="74">
        <v>2018</v>
      </c>
      <c r="M169" s="71"/>
      <c r="N169" s="75" t="s">
        <v>838</v>
      </c>
      <c r="O169" s="69" t="s">
        <v>2905</v>
      </c>
    </row>
    <row r="170" spans="1:15" s="76" customFormat="1" ht="16.350000000000001" customHeight="1">
      <c r="A170" s="71">
        <v>189</v>
      </c>
      <c r="B170" s="71" t="s">
        <v>12</v>
      </c>
      <c r="C170" s="71" t="s">
        <v>843</v>
      </c>
      <c r="D170" s="72"/>
      <c r="E170" s="72">
        <v>9789576938719</v>
      </c>
      <c r="F170" s="73" t="s">
        <v>1632</v>
      </c>
      <c r="G170" s="71" t="s">
        <v>2926</v>
      </c>
      <c r="H170" s="71">
        <v>1</v>
      </c>
      <c r="I170" s="71">
        <v>2</v>
      </c>
      <c r="J170" s="71" t="s">
        <v>2927</v>
      </c>
      <c r="K170" s="71" t="s">
        <v>1261</v>
      </c>
      <c r="L170" s="74">
        <v>2016</v>
      </c>
      <c r="M170" s="71"/>
      <c r="N170" s="75" t="s">
        <v>838</v>
      </c>
      <c r="O170" s="69" t="s">
        <v>2928</v>
      </c>
    </row>
    <row r="171" spans="1:15" s="76" customFormat="1" ht="16.350000000000001" customHeight="1">
      <c r="A171" s="71">
        <v>213</v>
      </c>
      <c r="B171" s="71" t="s">
        <v>12</v>
      </c>
      <c r="C171" s="71" t="s">
        <v>843</v>
      </c>
      <c r="D171" s="72"/>
      <c r="E171" s="72">
        <v>9789576939150</v>
      </c>
      <c r="F171" s="73" t="s">
        <v>1634</v>
      </c>
      <c r="G171" s="71" t="s">
        <v>3012</v>
      </c>
      <c r="H171" s="71">
        <v>1</v>
      </c>
      <c r="I171" s="71" t="s">
        <v>2352</v>
      </c>
      <c r="J171" s="71" t="s">
        <v>3013</v>
      </c>
      <c r="K171" s="71" t="s">
        <v>1261</v>
      </c>
      <c r="L171" s="74">
        <v>2018</v>
      </c>
      <c r="M171" s="71"/>
      <c r="N171" s="75" t="s">
        <v>838</v>
      </c>
      <c r="O171" s="69" t="s">
        <v>3014</v>
      </c>
    </row>
    <row r="172" spans="1:15" s="76" customFormat="1" ht="16.350000000000001" customHeight="1">
      <c r="A172" s="71">
        <v>216</v>
      </c>
      <c r="B172" s="71" t="s">
        <v>12</v>
      </c>
      <c r="C172" s="71" t="s">
        <v>843</v>
      </c>
      <c r="D172" s="72"/>
      <c r="E172" s="72">
        <v>9789869057448</v>
      </c>
      <c r="F172" s="73" t="s">
        <v>1626</v>
      </c>
      <c r="G172" s="71" t="s">
        <v>3021</v>
      </c>
      <c r="H172" s="71">
        <v>1</v>
      </c>
      <c r="I172" s="71" t="s">
        <v>2352</v>
      </c>
      <c r="J172" s="71" t="s">
        <v>3022</v>
      </c>
      <c r="K172" s="71" t="s">
        <v>2722</v>
      </c>
      <c r="L172" s="74">
        <v>2014</v>
      </c>
      <c r="M172" s="71"/>
      <c r="N172" s="75" t="s">
        <v>838</v>
      </c>
      <c r="O172" s="69" t="s">
        <v>3023</v>
      </c>
    </row>
    <row r="173" spans="1:15" s="76" customFormat="1" ht="16.350000000000001" customHeight="1">
      <c r="A173" s="71">
        <v>220</v>
      </c>
      <c r="B173" s="71" t="s">
        <v>12</v>
      </c>
      <c r="C173" s="71" t="s">
        <v>843</v>
      </c>
      <c r="D173" s="72"/>
      <c r="E173" s="72">
        <v>9789865758950</v>
      </c>
      <c r="F173" s="73" t="s">
        <v>1777</v>
      </c>
      <c r="G173" s="71" t="s">
        <v>3034</v>
      </c>
      <c r="H173" s="71">
        <v>1</v>
      </c>
      <c r="I173" s="71" t="s">
        <v>3035</v>
      </c>
      <c r="J173" s="71" t="s">
        <v>3036</v>
      </c>
      <c r="K173" s="71" t="s">
        <v>2515</v>
      </c>
      <c r="L173" s="74">
        <v>2015</v>
      </c>
      <c r="M173" s="71"/>
      <c r="N173" s="75" t="s">
        <v>838</v>
      </c>
      <c r="O173" s="69" t="s">
        <v>3037</v>
      </c>
    </row>
    <row r="174" spans="1:15" s="76" customFormat="1" ht="16.350000000000001" customHeight="1">
      <c r="A174" s="71">
        <v>228</v>
      </c>
      <c r="B174" s="71" t="s">
        <v>351</v>
      </c>
      <c r="C174" s="71" t="s">
        <v>843</v>
      </c>
      <c r="D174" s="72"/>
      <c r="E174" s="72">
        <v>9789869289733</v>
      </c>
      <c r="F174" s="73" t="s">
        <v>3047</v>
      </c>
      <c r="G174" s="71" t="s">
        <v>3063</v>
      </c>
      <c r="H174" s="71">
        <v>1</v>
      </c>
      <c r="I174" s="71" t="s">
        <v>2352</v>
      </c>
      <c r="J174" s="71" t="s">
        <v>3064</v>
      </c>
      <c r="K174" s="71" t="s">
        <v>2515</v>
      </c>
      <c r="L174" s="74">
        <v>2016</v>
      </c>
      <c r="M174" s="71"/>
      <c r="N174" s="75" t="s">
        <v>838</v>
      </c>
      <c r="O174" s="69" t="s">
        <v>3065</v>
      </c>
    </row>
    <row r="175" spans="1:15" s="76" customFormat="1" ht="16.350000000000001" customHeight="1">
      <c r="A175" s="71">
        <v>242</v>
      </c>
      <c r="B175" s="71" t="s">
        <v>351</v>
      </c>
      <c r="C175" s="71" t="s">
        <v>843</v>
      </c>
      <c r="D175" s="72"/>
      <c r="E175" s="72">
        <v>9789863570431</v>
      </c>
      <c r="F175" s="73" t="s">
        <v>3113</v>
      </c>
      <c r="G175" s="71" t="s">
        <v>3114</v>
      </c>
      <c r="H175" s="71">
        <v>1</v>
      </c>
      <c r="I175" s="71" t="s">
        <v>2352</v>
      </c>
      <c r="J175" s="71" t="s">
        <v>3115</v>
      </c>
      <c r="K175" s="71" t="s">
        <v>1274</v>
      </c>
      <c r="L175" s="74">
        <v>2015</v>
      </c>
      <c r="M175" s="71"/>
      <c r="N175" s="75" t="s">
        <v>838</v>
      </c>
      <c r="O175" s="69" t="s">
        <v>3116</v>
      </c>
    </row>
    <row r="176" spans="1:15" s="76" customFormat="1" ht="16.350000000000001" customHeight="1">
      <c r="A176" s="71">
        <v>243</v>
      </c>
      <c r="B176" s="71" t="s">
        <v>351</v>
      </c>
      <c r="C176" s="71" t="s">
        <v>843</v>
      </c>
      <c r="D176" s="72"/>
      <c r="E176" s="72">
        <v>9789864061310</v>
      </c>
      <c r="F176" s="73" t="s">
        <v>1768</v>
      </c>
      <c r="G176" s="71" t="s">
        <v>3117</v>
      </c>
      <c r="H176" s="71">
        <v>1</v>
      </c>
      <c r="I176" s="71" t="s">
        <v>2352</v>
      </c>
      <c r="J176" s="71" t="s">
        <v>3118</v>
      </c>
      <c r="K176" s="71" t="s">
        <v>1005</v>
      </c>
      <c r="L176" s="74">
        <v>2018</v>
      </c>
      <c r="M176" s="71"/>
      <c r="N176" s="75" t="s">
        <v>838</v>
      </c>
      <c r="O176" s="69" t="s">
        <v>3119</v>
      </c>
    </row>
    <row r="177" spans="1:15" s="76" customFormat="1" ht="16.350000000000001" customHeight="1">
      <c r="A177" s="71">
        <v>259</v>
      </c>
      <c r="B177" s="71" t="s">
        <v>351</v>
      </c>
      <c r="C177" s="71" t="s">
        <v>843</v>
      </c>
      <c r="D177" s="72"/>
      <c r="E177" s="72">
        <v>9789863426059</v>
      </c>
      <c r="F177" s="73" t="s">
        <v>1634</v>
      </c>
      <c r="G177" s="71" t="s">
        <v>3172</v>
      </c>
      <c r="H177" s="71">
        <v>1</v>
      </c>
      <c r="I177" s="71" t="s">
        <v>2352</v>
      </c>
      <c r="J177" s="71" t="s">
        <v>3173</v>
      </c>
      <c r="K177" s="71" t="s">
        <v>2407</v>
      </c>
      <c r="L177" s="74">
        <v>2016</v>
      </c>
      <c r="M177" s="71"/>
      <c r="N177" s="75" t="s">
        <v>838</v>
      </c>
      <c r="O177" s="69" t="s">
        <v>3174</v>
      </c>
    </row>
    <row r="178" spans="1:15" s="76" customFormat="1" ht="16.350000000000001" customHeight="1">
      <c r="A178" s="71">
        <v>202</v>
      </c>
      <c r="B178" s="71" t="s">
        <v>12</v>
      </c>
      <c r="C178" s="71" t="s">
        <v>2974</v>
      </c>
      <c r="D178" s="72"/>
      <c r="E178" s="72">
        <v>9789863421146</v>
      </c>
      <c r="F178" s="73" t="s">
        <v>2975</v>
      </c>
      <c r="G178" s="71" t="s">
        <v>2976</v>
      </c>
      <c r="H178" s="71">
        <v>1</v>
      </c>
      <c r="I178" s="71" t="s">
        <v>2352</v>
      </c>
      <c r="J178" s="71" t="s">
        <v>2977</v>
      </c>
      <c r="K178" s="71" t="s">
        <v>2407</v>
      </c>
      <c r="L178" s="74">
        <v>2014</v>
      </c>
      <c r="M178" s="71"/>
      <c r="N178" s="75" t="s">
        <v>838</v>
      </c>
      <c r="O178" s="69" t="s">
        <v>2978</v>
      </c>
    </row>
    <row r="179" spans="1:15" s="76" customFormat="1" ht="16.350000000000001" customHeight="1">
      <c r="A179" s="71">
        <v>203</v>
      </c>
      <c r="B179" s="71" t="s">
        <v>12</v>
      </c>
      <c r="C179" s="71" t="s">
        <v>2974</v>
      </c>
      <c r="D179" s="72"/>
      <c r="E179" s="72">
        <v>9789863422709</v>
      </c>
      <c r="F179" s="73" t="s">
        <v>2975</v>
      </c>
      <c r="G179" s="71" t="s">
        <v>2979</v>
      </c>
      <c r="H179" s="71">
        <v>1</v>
      </c>
      <c r="I179" s="71" t="s">
        <v>2352</v>
      </c>
      <c r="J179" s="71" t="s">
        <v>2977</v>
      </c>
      <c r="K179" s="71" t="s">
        <v>2407</v>
      </c>
      <c r="L179" s="74">
        <v>2017</v>
      </c>
      <c r="M179" s="71" t="s">
        <v>2980</v>
      </c>
      <c r="N179" s="75" t="s">
        <v>838</v>
      </c>
      <c r="O179" s="69" t="s">
        <v>2981</v>
      </c>
    </row>
    <row r="180" spans="1:15" s="76" customFormat="1" ht="16.350000000000001" customHeight="1">
      <c r="A180" s="71">
        <v>26</v>
      </c>
      <c r="B180" s="71" t="s">
        <v>12</v>
      </c>
      <c r="C180" s="71" t="s">
        <v>884</v>
      </c>
      <c r="D180" s="72"/>
      <c r="E180" s="72">
        <v>9789863500889</v>
      </c>
      <c r="F180" s="73" t="s">
        <v>2328</v>
      </c>
      <c r="G180" s="71" t="s">
        <v>2329</v>
      </c>
      <c r="H180" s="71">
        <v>1</v>
      </c>
      <c r="I180" s="71" t="s">
        <v>2221</v>
      </c>
      <c r="J180" s="71" t="s">
        <v>2330</v>
      </c>
      <c r="K180" s="71" t="s">
        <v>2236</v>
      </c>
      <c r="L180" s="74">
        <v>2015</v>
      </c>
      <c r="M180" s="71"/>
      <c r="N180" s="75" t="s">
        <v>838</v>
      </c>
      <c r="O180" s="69" t="s">
        <v>2331</v>
      </c>
    </row>
    <row r="181" spans="1:15" s="76" customFormat="1" ht="16.350000000000001" customHeight="1">
      <c r="A181" s="71">
        <v>194</v>
      </c>
      <c r="B181" s="71" t="s">
        <v>12</v>
      </c>
      <c r="C181" s="71" t="s">
        <v>884</v>
      </c>
      <c r="D181" s="72"/>
      <c r="E181" s="72">
        <v>9789869427647</v>
      </c>
      <c r="F181" s="73" t="s">
        <v>2943</v>
      </c>
      <c r="G181" s="71" t="s">
        <v>2944</v>
      </c>
      <c r="H181" s="71">
        <v>1</v>
      </c>
      <c r="I181" s="71" t="s">
        <v>2352</v>
      </c>
      <c r="J181" s="71" t="s">
        <v>2945</v>
      </c>
      <c r="K181" s="71" t="s">
        <v>2483</v>
      </c>
      <c r="L181" s="74">
        <v>2017</v>
      </c>
      <c r="M181" s="71"/>
      <c r="N181" s="75" t="s">
        <v>838</v>
      </c>
      <c r="O181" s="69" t="s">
        <v>2946</v>
      </c>
    </row>
    <row r="182" spans="1:15" s="76" customFormat="1" ht="16.350000000000001" customHeight="1">
      <c r="A182" s="71">
        <v>24</v>
      </c>
      <c r="B182" s="71" t="s">
        <v>12</v>
      </c>
      <c r="C182" s="71" t="s">
        <v>853</v>
      </c>
      <c r="D182" s="72"/>
      <c r="E182" s="72">
        <v>9789863501541</v>
      </c>
      <c r="F182" s="73" t="s">
        <v>2320</v>
      </c>
      <c r="G182" s="71" t="s">
        <v>2321</v>
      </c>
      <c r="H182" s="71">
        <v>1</v>
      </c>
      <c r="I182" s="71" t="s">
        <v>2221</v>
      </c>
      <c r="J182" s="71" t="s">
        <v>2322</v>
      </c>
      <c r="K182" s="71" t="s">
        <v>2236</v>
      </c>
      <c r="L182" s="74">
        <v>2016</v>
      </c>
      <c r="M182" s="71"/>
      <c r="N182" s="75" t="s">
        <v>838</v>
      </c>
      <c r="O182" s="69" t="s">
        <v>2323</v>
      </c>
    </row>
    <row r="183" spans="1:15" s="76" customFormat="1" ht="16.350000000000001" customHeight="1">
      <c r="A183" s="71">
        <v>56</v>
      </c>
      <c r="B183" s="71" t="s">
        <v>12</v>
      </c>
      <c r="C183" s="71" t="s">
        <v>853</v>
      </c>
      <c r="D183" s="72"/>
      <c r="E183" s="72">
        <v>9789864793884</v>
      </c>
      <c r="F183" s="73" t="s">
        <v>2448</v>
      </c>
      <c r="G183" s="71" t="s">
        <v>2449</v>
      </c>
      <c r="H183" s="71">
        <v>1</v>
      </c>
      <c r="I183" s="71" t="s">
        <v>2352</v>
      </c>
      <c r="J183" s="71" t="s">
        <v>2450</v>
      </c>
      <c r="K183" s="71" t="s">
        <v>946</v>
      </c>
      <c r="L183" s="74">
        <v>2018</v>
      </c>
      <c r="M183" s="71"/>
      <c r="N183" s="75" t="s">
        <v>838</v>
      </c>
      <c r="O183" s="69" t="s">
        <v>2451</v>
      </c>
    </row>
    <row r="184" spans="1:15" s="76" customFormat="1" ht="16.350000000000001" customHeight="1">
      <c r="A184" s="81">
        <v>62</v>
      </c>
      <c r="B184" s="71" t="s">
        <v>12</v>
      </c>
      <c r="C184" s="71" t="s">
        <v>853</v>
      </c>
      <c r="D184" s="72"/>
      <c r="E184" s="72">
        <v>9789867516794</v>
      </c>
      <c r="F184" s="73" t="s">
        <v>2289</v>
      </c>
      <c r="G184" s="71" t="s">
        <v>2468</v>
      </c>
      <c r="H184" s="71">
        <v>1</v>
      </c>
      <c r="I184" s="71" t="s">
        <v>2352</v>
      </c>
      <c r="J184" s="71" t="s">
        <v>2469</v>
      </c>
      <c r="K184" s="71" t="s">
        <v>2259</v>
      </c>
      <c r="L184" s="74">
        <v>2014</v>
      </c>
      <c r="M184" s="71"/>
      <c r="N184" s="75" t="s">
        <v>838</v>
      </c>
      <c r="O184" s="69" t="s">
        <v>2470</v>
      </c>
    </row>
    <row r="185" spans="1:15" s="76" customFormat="1" ht="16.350000000000001" customHeight="1">
      <c r="A185" s="81"/>
      <c r="B185" s="71" t="s">
        <v>12</v>
      </c>
      <c r="C185" s="71" t="s">
        <v>853</v>
      </c>
      <c r="D185" s="72"/>
      <c r="E185" s="72">
        <v>9789867516800</v>
      </c>
      <c r="F185" s="73" t="s">
        <v>2289</v>
      </c>
      <c r="G185" s="71" t="s">
        <v>2471</v>
      </c>
      <c r="H185" s="71">
        <v>1</v>
      </c>
      <c r="I185" s="71">
        <v>1</v>
      </c>
      <c r="J185" s="71" t="s">
        <v>2469</v>
      </c>
      <c r="K185" s="71" t="s">
        <v>2259</v>
      </c>
      <c r="L185" s="74">
        <v>2014</v>
      </c>
      <c r="M185" s="71"/>
      <c r="N185" s="75" t="s">
        <v>838</v>
      </c>
      <c r="O185" s="69" t="s">
        <v>2472</v>
      </c>
    </row>
    <row r="186" spans="1:15" s="76" customFormat="1" ht="16.350000000000001" customHeight="1">
      <c r="A186" s="71">
        <v>86</v>
      </c>
      <c r="B186" s="71" t="s">
        <v>12</v>
      </c>
      <c r="C186" s="71" t="s">
        <v>853</v>
      </c>
      <c r="D186" s="72"/>
      <c r="E186" s="72">
        <v>9789863991342</v>
      </c>
      <c r="F186" s="73" t="s">
        <v>1617</v>
      </c>
      <c r="G186" s="71" t="s">
        <v>2560</v>
      </c>
      <c r="H186" s="71">
        <v>1</v>
      </c>
      <c r="I186" s="71" t="s">
        <v>2352</v>
      </c>
      <c r="J186" s="71" t="s">
        <v>2561</v>
      </c>
      <c r="K186" s="71" t="s">
        <v>2562</v>
      </c>
      <c r="L186" s="74">
        <v>2018</v>
      </c>
      <c r="M186" s="71"/>
      <c r="N186" s="75" t="s">
        <v>838</v>
      </c>
      <c r="O186" s="69" t="s">
        <v>2563</v>
      </c>
    </row>
    <row r="187" spans="1:15" s="76" customFormat="1" ht="16.350000000000001" customHeight="1">
      <c r="A187" s="71">
        <v>91</v>
      </c>
      <c r="B187" s="71" t="s">
        <v>12</v>
      </c>
      <c r="C187" s="71" t="s">
        <v>853</v>
      </c>
      <c r="D187" s="72"/>
      <c r="E187" s="72">
        <v>9789869456104</v>
      </c>
      <c r="F187" s="73" t="s">
        <v>2580</v>
      </c>
      <c r="G187" s="71" t="s">
        <v>2581</v>
      </c>
      <c r="H187" s="71">
        <v>1</v>
      </c>
      <c r="I187" s="71" t="s">
        <v>2352</v>
      </c>
      <c r="J187" s="71" t="s">
        <v>2582</v>
      </c>
      <c r="K187" s="71" t="s">
        <v>952</v>
      </c>
      <c r="L187" s="74">
        <v>2017</v>
      </c>
      <c r="M187" s="71"/>
      <c r="N187" s="75" t="s">
        <v>838</v>
      </c>
      <c r="O187" s="69" t="s">
        <v>2583</v>
      </c>
    </row>
    <row r="188" spans="1:15" s="76" customFormat="1" ht="16.350000000000001" customHeight="1">
      <c r="A188" s="71">
        <v>123</v>
      </c>
      <c r="B188" s="71" t="s">
        <v>12</v>
      </c>
      <c r="C188" s="71" t="s">
        <v>853</v>
      </c>
      <c r="D188" s="72"/>
      <c r="E188" s="72">
        <v>9789863502838</v>
      </c>
      <c r="F188" s="73" t="s">
        <v>2692</v>
      </c>
      <c r="G188" s="71" t="s">
        <v>2693</v>
      </c>
      <c r="H188" s="71">
        <v>1</v>
      </c>
      <c r="I188" s="71" t="s">
        <v>2352</v>
      </c>
      <c r="J188" s="71" t="s">
        <v>2694</v>
      </c>
      <c r="K188" s="71" t="s">
        <v>2236</v>
      </c>
      <c r="L188" s="74">
        <v>2018</v>
      </c>
      <c r="M188" s="71"/>
      <c r="N188" s="75" t="s">
        <v>838</v>
      </c>
      <c r="O188" s="69" t="s">
        <v>2695</v>
      </c>
    </row>
    <row r="189" spans="1:15" s="76" customFormat="1" ht="16.350000000000001" customHeight="1">
      <c r="A189" s="71">
        <v>147</v>
      </c>
      <c r="B189" s="71" t="s">
        <v>12</v>
      </c>
      <c r="C189" s="71" t="s">
        <v>853</v>
      </c>
      <c r="D189" s="72"/>
      <c r="E189" s="72">
        <v>9789863991281</v>
      </c>
      <c r="F189" s="73" t="s">
        <v>2782</v>
      </c>
      <c r="G189" s="71" t="s">
        <v>2783</v>
      </c>
      <c r="H189" s="71">
        <v>1</v>
      </c>
      <c r="I189" s="71" t="s">
        <v>2352</v>
      </c>
      <c r="J189" s="71" t="s">
        <v>2784</v>
      </c>
      <c r="K189" s="71" t="s">
        <v>2562</v>
      </c>
      <c r="L189" s="74">
        <v>2018</v>
      </c>
      <c r="M189" s="71"/>
      <c r="N189" s="75" t="s">
        <v>838</v>
      </c>
      <c r="O189" s="69" t="s">
        <v>2785</v>
      </c>
    </row>
    <row r="190" spans="1:15" s="76" customFormat="1" ht="16.350000000000001" customHeight="1">
      <c r="A190" s="71">
        <v>191</v>
      </c>
      <c r="B190" s="71" t="s">
        <v>12</v>
      </c>
      <c r="C190" s="71" t="s">
        <v>853</v>
      </c>
      <c r="D190" s="72"/>
      <c r="E190" s="72">
        <v>9789864060917</v>
      </c>
      <c r="F190" s="73" t="s">
        <v>2932</v>
      </c>
      <c r="G190" s="71" t="s">
        <v>2933</v>
      </c>
      <c r="H190" s="71">
        <v>1</v>
      </c>
      <c r="I190" s="71" t="s">
        <v>2352</v>
      </c>
      <c r="J190" s="71" t="s">
        <v>2934</v>
      </c>
      <c r="K190" s="71" t="s">
        <v>1005</v>
      </c>
      <c r="L190" s="74">
        <v>2017</v>
      </c>
      <c r="M190" s="71"/>
      <c r="N190" s="75" t="s">
        <v>838</v>
      </c>
      <c r="O190" s="69" t="s">
        <v>2935</v>
      </c>
    </row>
    <row r="191" spans="1:15" s="76" customFormat="1" ht="16.350000000000001" customHeight="1">
      <c r="A191" s="71">
        <v>192</v>
      </c>
      <c r="B191" s="71" t="s">
        <v>12</v>
      </c>
      <c r="C191" s="71" t="s">
        <v>853</v>
      </c>
      <c r="D191" s="72"/>
      <c r="E191" s="72">
        <v>9789863991359</v>
      </c>
      <c r="F191" s="73" t="s">
        <v>2265</v>
      </c>
      <c r="G191" s="71" t="s">
        <v>2936</v>
      </c>
      <c r="H191" s="71">
        <v>1</v>
      </c>
      <c r="I191" s="71" t="s">
        <v>2352</v>
      </c>
      <c r="J191" s="71" t="s">
        <v>2937</v>
      </c>
      <c r="K191" s="71" t="s">
        <v>2562</v>
      </c>
      <c r="L191" s="74">
        <v>2018</v>
      </c>
      <c r="M191" s="71"/>
      <c r="N191" s="75" t="s">
        <v>838</v>
      </c>
      <c r="O191" s="69" t="s">
        <v>2938</v>
      </c>
    </row>
    <row r="192" spans="1:15" s="76" customFormat="1" ht="16.350000000000001" customHeight="1">
      <c r="A192" s="71">
        <v>20</v>
      </c>
      <c r="B192" s="71" t="s">
        <v>12</v>
      </c>
      <c r="C192" s="71" t="s">
        <v>835</v>
      </c>
      <c r="D192" s="72"/>
      <c r="E192" s="72">
        <v>9789863591405</v>
      </c>
      <c r="F192" s="73" t="s">
        <v>1665</v>
      </c>
      <c r="G192" s="71" t="s">
        <v>2302</v>
      </c>
      <c r="H192" s="71">
        <v>1</v>
      </c>
      <c r="I192" s="71" t="s">
        <v>2221</v>
      </c>
      <c r="J192" s="71" t="s">
        <v>2303</v>
      </c>
      <c r="K192" s="71" t="s">
        <v>2304</v>
      </c>
      <c r="L192" s="74">
        <v>2015</v>
      </c>
      <c r="M192" s="71"/>
      <c r="N192" s="75" t="s">
        <v>838</v>
      </c>
      <c r="O192" s="69" t="s">
        <v>2305</v>
      </c>
    </row>
    <row r="193" spans="1:15" s="76" customFormat="1" ht="16.350000000000001" customHeight="1">
      <c r="A193" s="71">
        <v>44</v>
      </c>
      <c r="B193" s="71" t="s">
        <v>12</v>
      </c>
      <c r="C193" s="71" t="s">
        <v>835</v>
      </c>
      <c r="D193" s="72"/>
      <c r="E193" s="72">
        <v>9789869423342</v>
      </c>
      <c r="F193" s="73" t="s">
        <v>2400</v>
      </c>
      <c r="G193" s="71" t="s">
        <v>2401</v>
      </c>
      <c r="H193" s="71">
        <v>1</v>
      </c>
      <c r="I193" s="71" t="s">
        <v>2352</v>
      </c>
      <c r="J193" s="71" t="s">
        <v>2402</v>
      </c>
      <c r="K193" s="71" t="s">
        <v>2403</v>
      </c>
      <c r="L193" s="74">
        <v>2017</v>
      </c>
      <c r="M193" s="71"/>
      <c r="N193" s="75" t="s">
        <v>838</v>
      </c>
      <c r="O193" s="69" t="s">
        <v>2404</v>
      </c>
    </row>
    <row r="194" spans="1:15" s="76" customFormat="1" ht="16.350000000000001" customHeight="1">
      <c r="A194" s="71">
        <v>69</v>
      </c>
      <c r="B194" s="71" t="s">
        <v>12</v>
      </c>
      <c r="C194" s="71" t="s">
        <v>835</v>
      </c>
      <c r="D194" s="72"/>
      <c r="E194" s="72">
        <v>9789865862848</v>
      </c>
      <c r="F194" s="73" t="s">
        <v>2500</v>
      </c>
      <c r="G194" s="71" t="s">
        <v>2501</v>
      </c>
      <c r="H194" s="71">
        <v>1</v>
      </c>
      <c r="I194" s="71" t="s">
        <v>2352</v>
      </c>
      <c r="J194" s="71" t="s">
        <v>2502</v>
      </c>
      <c r="K194" s="71" t="s">
        <v>2503</v>
      </c>
      <c r="L194" s="74">
        <v>2016</v>
      </c>
      <c r="M194" s="71"/>
      <c r="N194" s="75" t="s">
        <v>838</v>
      </c>
      <c r="O194" s="69" t="s">
        <v>2504</v>
      </c>
    </row>
    <row r="195" spans="1:15" s="76" customFormat="1" ht="16.350000000000001" customHeight="1">
      <c r="A195" s="71">
        <v>99</v>
      </c>
      <c r="B195" s="71" t="s">
        <v>12</v>
      </c>
      <c r="C195" s="71" t="s">
        <v>835</v>
      </c>
      <c r="D195" s="72"/>
      <c r="E195" s="72">
        <v>9789869297370</v>
      </c>
      <c r="F195" s="73" t="s">
        <v>1752</v>
      </c>
      <c r="G195" s="71" t="s">
        <v>2609</v>
      </c>
      <c r="H195" s="71">
        <v>1</v>
      </c>
      <c r="I195" s="71" t="s">
        <v>2376</v>
      </c>
      <c r="J195" s="71" t="s">
        <v>2610</v>
      </c>
      <c r="K195" s="71" t="s">
        <v>2378</v>
      </c>
      <c r="L195" s="74">
        <v>2016</v>
      </c>
      <c r="M195" s="71"/>
      <c r="N195" s="75" t="s">
        <v>838</v>
      </c>
      <c r="O195" s="69" t="s">
        <v>2611</v>
      </c>
    </row>
    <row r="196" spans="1:15" s="76" customFormat="1" ht="16.350000000000001" customHeight="1">
      <c r="A196" s="71">
        <v>115</v>
      </c>
      <c r="B196" s="71" t="s">
        <v>12</v>
      </c>
      <c r="C196" s="71" t="s">
        <v>835</v>
      </c>
      <c r="D196" s="72"/>
      <c r="E196" s="72">
        <v>9789863205869</v>
      </c>
      <c r="F196" s="73" t="s">
        <v>1681</v>
      </c>
      <c r="G196" s="71" t="s">
        <v>2666</v>
      </c>
      <c r="H196" s="71">
        <v>1</v>
      </c>
      <c r="I196" s="71" t="s">
        <v>2352</v>
      </c>
      <c r="J196" s="71" t="s">
        <v>2667</v>
      </c>
      <c r="K196" s="71" t="s">
        <v>946</v>
      </c>
      <c r="L196" s="74">
        <v>2014</v>
      </c>
      <c r="M196" s="71"/>
      <c r="N196" s="75" t="s">
        <v>838</v>
      </c>
      <c r="O196" s="69" t="s">
        <v>2668</v>
      </c>
    </row>
    <row r="197" spans="1:15" s="76" customFormat="1" ht="16.350000000000001" customHeight="1">
      <c r="A197" s="71">
        <v>120</v>
      </c>
      <c r="B197" s="71" t="s">
        <v>12</v>
      </c>
      <c r="C197" s="71" t="s">
        <v>835</v>
      </c>
      <c r="D197" s="72"/>
      <c r="E197" s="72">
        <v>9789570531565</v>
      </c>
      <c r="F197" s="73" t="s">
        <v>2681</v>
      </c>
      <c r="G197" s="71" t="s">
        <v>2682</v>
      </c>
      <c r="H197" s="71">
        <v>1</v>
      </c>
      <c r="I197" s="71" t="s">
        <v>2352</v>
      </c>
      <c r="J197" s="71" t="s">
        <v>2683</v>
      </c>
      <c r="K197" s="71" t="s">
        <v>2659</v>
      </c>
      <c r="L197" s="74">
        <v>2018</v>
      </c>
      <c r="M197" s="71"/>
      <c r="N197" s="75" t="s">
        <v>838</v>
      </c>
      <c r="O197" s="69" t="s">
        <v>2684</v>
      </c>
    </row>
    <row r="198" spans="1:15" s="76" customFormat="1" ht="16.350000000000001" customHeight="1">
      <c r="A198" s="71">
        <v>186</v>
      </c>
      <c r="B198" s="71" t="s">
        <v>12</v>
      </c>
      <c r="C198" s="71" t="s">
        <v>835</v>
      </c>
      <c r="D198" s="72"/>
      <c r="E198" s="72">
        <v>9789864110643</v>
      </c>
      <c r="F198" s="73" t="s">
        <v>1777</v>
      </c>
      <c r="G198" s="71" t="s">
        <v>2918</v>
      </c>
      <c r="H198" s="71">
        <v>1</v>
      </c>
      <c r="I198" s="71" t="s">
        <v>2352</v>
      </c>
      <c r="J198" s="71" t="s">
        <v>2919</v>
      </c>
      <c r="K198" s="71" t="s">
        <v>2418</v>
      </c>
      <c r="L198" s="74">
        <v>2018</v>
      </c>
      <c r="M198" s="71"/>
      <c r="N198" s="75" t="s">
        <v>838</v>
      </c>
      <c r="O198" s="69" t="s">
        <v>2920</v>
      </c>
    </row>
    <row r="199" spans="1:15" s="76" customFormat="1" ht="16.350000000000001" customHeight="1">
      <c r="A199" s="71">
        <v>187</v>
      </c>
      <c r="B199" s="71" t="s">
        <v>12</v>
      </c>
      <c r="C199" s="71" t="s">
        <v>835</v>
      </c>
      <c r="D199" s="72"/>
      <c r="E199" s="72">
        <v>9789864110599</v>
      </c>
      <c r="F199" s="73" t="s">
        <v>2902</v>
      </c>
      <c r="G199" s="71" t="s">
        <v>2921</v>
      </c>
      <c r="H199" s="71">
        <v>1</v>
      </c>
      <c r="I199" s="71" t="s">
        <v>2352</v>
      </c>
      <c r="J199" s="71" t="s">
        <v>2922</v>
      </c>
      <c r="K199" s="71" t="s">
        <v>2418</v>
      </c>
      <c r="L199" s="74">
        <v>2017</v>
      </c>
      <c r="M199" s="71"/>
      <c r="N199" s="75" t="s">
        <v>838</v>
      </c>
      <c r="O199" s="69" t="s">
        <v>2923</v>
      </c>
    </row>
    <row r="200" spans="1:15" s="76" customFormat="1" ht="16.350000000000001" customHeight="1">
      <c r="A200" s="71">
        <v>188</v>
      </c>
      <c r="B200" s="71" t="s">
        <v>12</v>
      </c>
      <c r="C200" s="71" t="s">
        <v>835</v>
      </c>
      <c r="D200" s="72"/>
      <c r="E200" s="72">
        <v>9789864110612</v>
      </c>
      <c r="F200" s="73" t="s">
        <v>2902</v>
      </c>
      <c r="G200" s="71" t="s">
        <v>2924</v>
      </c>
      <c r="H200" s="71">
        <v>1</v>
      </c>
      <c r="I200" s="71" t="s">
        <v>2352</v>
      </c>
      <c r="J200" s="71" t="s">
        <v>2922</v>
      </c>
      <c r="K200" s="71" t="s">
        <v>2418</v>
      </c>
      <c r="L200" s="74">
        <v>2017</v>
      </c>
      <c r="M200" s="71"/>
      <c r="N200" s="75" t="s">
        <v>838</v>
      </c>
      <c r="O200" s="69" t="s">
        <v>2925</v>
      </c>
    </row>
    <row r="201" spans="1:15" s="76" customFormat="1" ht="16.350000000000001" customHeight="1">
      <c r="A201" s="71">
        <v>215</v>
      </c>
      <c r="B201" s="71" t="s">
        <v>12</v>
      </c>
      <c r="C201" s="71" t="s">
        <v>835</v>
      </c>
      <c r="D201" s="72"/>
      <c r="E201" s="72">
        <v>9789864530625</v>
      </c>
      <c r="F201" s="73" t="s">
        <v>1699</v>
      </c>
      <c r="G201" s="71" t="s">
        <v>3018</v>
      </c>
      <c r="H201" s="71">
        <v>1</v>
      </c>
      <c r="I201" s="71" t="s">
        <v>2352</v>
      </c>
      <c r="J201" s="71" t="s">
        <v>3019</v>
      </c>
      <c r="K201" s="71" t="s">
        <v>2426</v>
      </c>
      <c r="L201" s="74">
        <v>2017</v>
      </c>
      <c r="M201" s="71"/>
      <c r="N201" s="75" t="s">
        <v>838</v>
      </c>
      <c r="O201" s="69" t="s">
        <v>3020</v>
      </c>
    </row>
    <row r="202" spans="1:15" s="76" customFormat="1" ht="16.350000000000001" customHeight="1">
      <c r="A202" s="71">
        <v>219</v>
      </c>
      <c r="B202" s="71" t="s">
        <v>12</v>
      </c>
      <c r="C202" s="71" t="s">
        <v>835</v>
      </c>
      <c r="D202" s="72"/>
      <c r="E202" s="72">
        <v>9789869278645</v>
      </c>
      <c r="F202" s="73" t="s">
        <v>2947</v>
      </c>
      <c r="G202" s="71" t="s">
        <v>3031</v>
      </c>
      <c r="H202" s="71">
        <v>1</v>
      </c>
      <c r="I202" s="71" t="s">
        <v>2352</v>
      </c>
      <c r="J202" s="71" t="s">
        <v>3032</v>
      </c>
      <c r="K202" s="71" t="s">
        <v>2590</v>
      </c>
      <c r="L202" s="74">
        <v>2016</v>
      </c>
      <c r="M202" s="71"/>
      <c r="N202" s="75" t="s">
        <v>838</v>
      </c>
      <c r="O202" s="69" t="s">
        <v>3033</v>
      </c>
    </row>
    <row r="203" spans="1:15" s="76" customFormat="1" ht="16.350000000000001" customHeight="1">
      <c r="A203" s="71">
        <v>224</v>
      </c>
      <c r="B203" s="71" t="s">
        <v>12</v>
      </c>
      <c r="C203" s="71" t="s">
        <v>835</v>
      </c>
      <c r="D203" s="72"/>
      <c r="E203" s="72">
        <v>9789864110636</v>
      </c>
      <c r="F203" s="73" t="s">
        <v>3047</v>
      </c>
      <c r="G203" s="71" t="s">
        <v>3048</v>
      </c>
      <c r="H203" s="71">
        <v>1</v>
      </c>
      <c r="I203" s="71" t="s">
        <v>2352</v>
      </c>
      <c r="J203" s="71" t="s">
        <v>3049</v>
      </c>
      <c r="K203" s="71" t="s">
        <v>2418</v>
      </c>
      <c r="L203" s="74">
        <v>2017</v>
      </c>
      <c r="M203" s="71"/>
      <c r="N203" s="75" t="s">
        <v>838</v>
      </c>
      <c r="O203" s="69" t="s">
        <v>3050</v>
      </c>
    </row>
    <row r="204" spans="1:15" s="76" customFormat="1" ht="16.350000000000001" customHeight="1">
      <c r="A204" s="71">
        <v>193</v>
      </c>
      <c r="B204" s="71" t="s">
        <v>12</v>
      </c>
      <c r="C204" s="71" t="s">
        <v>864</v>
      </c>
      <c r="D204" s="72"/>
      <c r="E204" s="72">
        <v>9787562182092</v>
      </c>
      <c r="F204" s="73" t="s">
        <v>2939</v>
      </c>
      <c r="G204" s="71" t="s">
        <v>2940</v>
      </c>
      <c r="H204" s="71">
        <v>1</v>
      </c>
      <c r="I204" s="71" t="s">
        <v>2352</v>
      </c>
      <c r="J204" s="71" t="s">
        <v>2941</v>
      </c>
      <c r="K204" s="71" t="s">
        <v>2747</v>
      </c>
      <c r="L204" s="74">
        <v>2018</v>
      </c>
      <c r="M204" s="71" t="s">
        <v>2748</v>
      </c>
      <c r="N204" s="75" t="s">
        <v>838</v>
      </c>
      <c r="O204" s="69" t="s">
        <v>2942</v>
      </c>
    </row>
    <row r="205" spans="1:15" s="76" customFormat="1" ht="16.350000000000001" customHeight="1">
      <c r="A205" s="71">
        <v>166</v>
      </c>
      <c r="B205" s="71" t="s">
        <v>12</v>
      </c>
      <c r="C205" s="71" t="s">
        <v>1078</v>
      </c>
      <c r="D205" s="72">
        <v>9789574953981</v>
      </c>
      <c r="E205" s="71"/>
      <c r="F205" s="73" t="s">
        <v>2846</v>
      </c>
      <c r="G205" s="71" t="s">
        <v>2847</v>
      </c>
      <c r="H205" s="71">
        <v>1</v>
      </c>
      <c r="I205" s="71" t="s">
        <v>2352</v>
      </c>
      <c r="J205" s="71" t="s">
        <v>2848</v>
      </c>
      <c r="K205" s="71" t="s">
        <v>2849</v>
      </c>
      <c r="L205" s="74">
        <v>2018</v>
      </c>
      <c r="M205" s="71" t="s">
        <v>2850</v>
      </c>
      <c r="N205" s="75" t="s">
        <v>838</v>
      </c>
      <c r="O205" s="69" t="s">
        <v>2851</v>
      </c>
    </row>
    <row r="206" spans="1:15" s="76" customFormat="1" ht="16.350000000000001" customHeight="1">
      <c r="A206" s="71">
        <v>167</v>
      </c>
      <c r="B206" s="71" t="s">
        <v>12</v>
      </c>
      <c r="C206" s="71" t="s">
        <v>1078</v>
      </c>
      <c r="D206" s="72">
        <v>9789574953967</v>
      </c>
      <c r="E206" s="72"/>
      <c r="F206" s="73" t="s">
        <v>2852</v>
      </c>
      <c r="G206" s="71" t="s">
        <v>2853</v>
      </c>
      <c r="H206" s="71">
        <v>1</v>
      </c>
      <c r="I206" s="71" t="s">
        <v>2352</v>
      </c>
      <c r="J206" s="71" t="s">
        <v>2854</v>
      </c>
      <c r="K206" s="71" t="s">
        <v>2855</v>
      </c>
      <c r="L206" s="74">
        <v>2017</v>
      </c>
      <c r="M206" s="71" t="s">
        <v>2856</v>
      </c>
      <c r="N206" s="75" t="s">
        <v>838</v>
      </c>
      <c r="O206" s="69" t="s">
        <v>2857</v>
      </c>
    </row>
    <row r="207" spans="1:15" s="76" customFormat="1" ht="16.350000000000001" customHeight="1">
      <c r="A207" s="71">
        <v>168</v>
      </c>
      <c r="B207" s="71" t="s">
        <v>12</v>
      </c>
      <c r="C207" s="71" t="s">
        <v>1078</v>
      </c>
      <c r="D207" s="72">
        <v>9789574954025</v>
      </c>
      <c r="E207" s="72"/>
      <c r="F207" s="73" t="s">
        <v>2846</v>
      </c>
      <c r="G207" s="71" t="s">
        <v>2858</v>
      </c>
      <c r="H207" s="71">
        <v>1</v>
      </c>
      <c r="I207" s="71" t="s">
        <v>2352</v>
      </c>
      <c r="J207" s="71" t="s">
        <v>2859</v>
      </c>
      <c r="K207" s="71" t="s">
        <v>2849</v>
      </c>
      <c r="L207" s="74">
        <v>2018</v>
      </c>
      <c r="M207" s="71" t="s">
        <v>2850</v>
      </c>
      <c r="N207" s="75" t="s">
        <v>838</v>
      </c>
      <c r="O207" s="69" t="s">
        <v>2860</v>
      </c>
    </row>
    <row r="208" spans="1:15" s="76" customFormat="1" ht="16.350000000000001" customHeight="1">
      <c r="A208" s="71">
        <v>169</v>
      </c>
      <c r="B208" s="71" t="s">
        <v>12</v>
      </c>
      <c r="C208" s="71" t="s">
        <v>1078</v>
      </c>
      <c r="D208" s="72">
        <v>9789574954001</v>
      </c>
      <c r="E208" s="72"/>
      <c r="F208" s="73" t="s">
        <v>2846</v>
      </c>
      <c r="G208" s="71" t="s">
        <v>2861</v>
      </c>
      <c r="H208" s="71">
        <v>1</v>
      </c>
      <c r="I208" s="71" t="s">
        <v>2352</v>
      </c>
      <c r="J208" s="71" t="s">
        <v>2862</v>
      </c>
      <c r="K208" s="71" t="s">
        <v>2849</v>
      </c>
      <c r="L208" s="74">
        <v>2018</v>
      </c>
      <c r="M208" s="71" t="s">
        <v>2863</v>
      </c>
      <c r="N208" s="75" t="s">
        <v>838</v>
      </c>
      <c r="O208" s="69" t="s">
        <v>2864</v>
      </c>
    </row>
    <row r="209" spans="1:15" s="76" customFormat="1" ht="16.350000000000001" customHeight="1">
      <c r="A209" s="71">
        <v>170</v>
      </c>
      <c r="B209" s="71" t="s">
        <v>12</v>
      </c>
      <c r="C209" s="71" t="s">
        <v>1078</v>
      </c>
      <c r="D209" s="72">
        <v>9789574953998</v>
      </c>
      <c r="E209" s="72"/>
      <c r="F209" s="73" t="s">
        <v>2846</v>
      </c>
      <c r="G209" s="71" t="s">
        <v>2865</v>
      </c>
      <c r="H209" s="71">
        <v>1</v>
      </c>
      <c r="I209" s="71" t="s">
        <v>2352</v>
      </c>
      <c r="J209" s="71" t="s">
        <v>2866</v>
      </c>
      <c r="K209" s="71" t="s">
        <v>2849</v>
      </c>
      <c r="L209" s="74">
        <v>2018</v>
      </c>
      <c r="M209" s="71" t="s">
        <v>2867</v>
      </c>
      <c r="N209" s="75" t="s">
        <v>838</v>
      </c>
      <c r="O209" s="69" t="s">
        <v>2868</v>
      </c>
    </row>
    <row r="210" spans="1:15" s="76" customFormat="1" ht="16.350000000000001" customHeight="1">
      <c r="A210" s="71">
        <v>4</v>
      </c>
      <c r="B210" s="71" t="s">
        <v>12</v>
      </c>
      <c r="C210" s="71" t="s">
        <v>877</v>
      </c>
      <c r="D210" s="72"/>
      <c r="E210" s="72">
        <v>9789869158077</v>
      </c>
      <c r="F210" s="73" t="s">
        <v>2238</v>
      </c>
      <c r="G210" s="71" t="s">
        <v>2239</v>
      </c>
      <c r="H210" s="71">
        <v>1</v>
      </c>
      <c r="I210" s="71" t="s">
        <v>2221</v>
      </c>
      <c r="J210" s="71" t="s">
        <v>2240</v>
      </c>
      <c r="K210" s="71" t="s">
        <v>2229</v>
      </c>
      <c r="L210" s="74">
        <v>2016</v>
      </c>
      <c r="M210" s="71"/>
      <c r="N210" s="75" t="s">
        <v>838</v>
      </c>
      <c r="O210" s="69" t="s">
        <v>2241</v>
      </c>
    </row>
    <row r="211" spans="1:15" s="76" customFormat="1" ht="16.350000000000001" customHeight="1">
      <c r="A211" s="71">
        <v>27</v>
      </c>
      <c r="B211" s="71" t="s">
        <v>12</v>
      </c>
      <c r="C211" s="71" t="s">
        <v>877</v>
      </c>
      <c r="D211" s="72"/>
      <c r="E211" s="72">
        <v>9789863501602</v>
      </c>
      <c r="F211" s="73" t="s">
        <v>2333</v>
      </c>
      <c r="G211" s="71" t="s">
        <v>2334</v>
      </c>
      <c r="H211" s="71">
        <v>1</v>
      </c>
      <c r="I211" s="71" t="s">
        <v>2221</v>
      </c>
      <c r="J211" s="71" t="s">
        <v>2335</v>
      </c>
      <c r="K211" s="71" t="s">
        <v>2236</v>
      </c>
      <c r="L211" s="74">
        <v>2016</v>
      </c>
      <c r="M211" s="71"/>
      <c r="N211" s="75" t="s">
        <v>838</v>
      </c>
      <c r="O211" s="69" t="s">
        <v>2336</v>
      </c>
    </row>
    <row r="212" spans="1:15" s="76" customFormat="1" ht="16.350000000000001" customHeight="1">
      <c r="A212" s="71">
        <v>32</v>
      </c>
      <c r="B212" s="71" t="s">
        <v>12</v>
      </c>
      <c r="C212" s="71" t="s">
        <v>877</v>
      </c>
      <c r="D212" s="72"/>
      <c r="E212" s="72">
        <v>9789869280273</v>
      </c>
      <c r="F212" s="73" t="s">
        <v>1625</v>
      </c>
      <c r="G212" s="71" t="s">
        <v>2355</v>
      </c>
      <c r="H212" s="71">
        <v>1</v>
      </c>
      <c r="I212" s="71" t="s">
        <v>2352</v>
      </c>
      <c r="J212" s="71" t="s">
        <v>2356</v>
      </c>
      <c r="K212" s="71" t="s">
        <v>2357</v>
      </c>
      <c r="L212" s="74">
        <v>2016</v>
      </c>
      <c r="M212" s="71"/>
      <c r="N212" s="75" t="s">
        <v>838</v>
      </c>
      <c r="O212" s="69" t="s">
        <v>2358</v>
      </c>
    </row>
    <row r="213" spans="1:15" s="76" customFormat="1" ht="16.350000000000001" customHeight="1">
      <c r="A213" s="71">
        <v>36</v>
      </c>
      <c r="B213" s="71" t="s">
        <v>12</v>
      </c>
      <c r="C213" s="71" t="s">
        <v>877</v>
      </c>
      <c r="D213" s="72"/>
      <c r="E213" s="72">
        <v>9789869343299</v>
      </c>
      <c r="F213" s="73" t="s">
        <v>2370</v>
      </c>
      <c r="G213" s="71" t="s">
        <v>2371</v>
      </c>
      <c r="H213" s="71">
        <v>1</v>
      </c>
      <c r="I213" s="71" t="s">
        <v>2352</v>
      </c>
      <c r="J213" s="71" t="s">
        <v>2372</v>
      </c>
      <c r="K213" s="71" t="s">
        <v>2357</v>
      </c>
      <c r="L213" s="74">
        <v>2017</v>
      </c>
      <c r="M213" s="71"/>
      <c r="N213" s="75" t="s">
        <v>838</v>
      </c>
      <c r="O213" s="69" t="s">
        <v>2373</v>
      </c>
    </row>
    <row r="214" spans="1:15" s="76" customFormat="1" ht="16.350000000000001" customHeight="1">
      <c r="A214" s="71">
        <v>98</v>
      </c>
      <c r="B214" s="71" t="s">
        <v>12</v>
      </c>
      <c r="C214" s="71" t="s">
        <v>877</v>
      </c>
      <c r="D214" s="72"/>
      <c r="E214" s="72">
        <v>9789869280266</v>
      </c>
      <c r="F214" s="73" t="s">
        <v>2605</v>
      </c>
      <c r="G214" s="71" t="s">
        <v>2606</v>
      </c>
      <c r="H214" s="71">
        <v>1</v>
      </c>
      <c r="I214" s="71" t="s">
        <v>2352</v>
      </c>
      <c r="J214" s="71" t="s">
        <v>2607</v>
      </c>
      <c r="K214" s="71" t="s">
        <v>2357</v>
      </c>
      <c r="L214" s="74">
        <v>2016</v>
      </c>
      <c r="M214" s="71"/>
      <c r="N214" s="75" t="s">
        <v>838</v>
      </c>
      <c r="O214" s="69" t="s">
        <v>2608</v>
      </c>
    </row>
    <row r="215" spans="1:15" s="76" customFormat="1" ht="16.350000000000001" customHeight="1">
      <c r="A215" s="71">
        <v>127</v>
      </c>
      <c r="B215" s="71" t="s">
        <v>12</v>
      </c>
      <c r="C215" s="71" t="s">
        <v>877</v>
      </c>
      <c r="D215" s="72"/>
      <c r="E215" s="72">
        <v>9789863206026</v>
      </c>
      <c r="F215" s="73" t="s">
        <v>2706</v>
      </c>
      <c r="G215" s="71" t="s">
        <v>2707</v>
      </c>
      <c r="H215" s="71">
        <v>1</v>
      </c>
      <c r="I215" s="71" t="s">
        <v>2352</v>
      </c>
      <c r="J215" s="71" t="s">
        <v>2708</v>
      </c>
      <c r="K215" s="71" t="s">
        <v>946</v>
      </c>
      <c r="L215" s="74">
        <v>2014</v>
      </c>
      <c r="M215" s="71"/>
      <c r="N215" s="75" t="s">
        <v>838</v>
      </c>
      <c r="O215" s="69" t="s">
        <v>2709</v>
      </c>
    </row>
    <row r="216" spans="1:15" s="76" customFormat="1" ht="16.350000000000001" customHeight="1">
      <c r="A216" s="71">
        <v>133</v>
      </c>
      <c r="B216" s="71" t="s">
        <v>12</v>
      </c>
      <c r="C216" s="71" t="s">
        <v>877</v>
      </c>
      <c r="D216" s="72"/>
      <c r="E216" s="72">
        <v>9789869343237</v>
      </c>
      <c r="F216" s="73" t="s">
        <v>2730</v>
      </c>
      <c r="G216" s="71" t="s">
        <v>2731</v>
      </c>
      <c r="H216" s="71">
        <v>1</v>
      </c>
      <c r="I216" s="71" t="s">
        <v>2352</v>
      </c>
      <c r="J216" s="71" t="s">
        <v>2732</v>
      </c>
      <c r="K216" s="71" t="s">
        <v>2357</v>
      </c>
      <c r="L216" s="74">
        <v>2016</v>
      </c>
      <c r="M216" s="71"/>
      <c r="N216" s="75" t="s">
        <v>838</v>
      </c>
      <c r="O216" s="69" t="s">
        <v>2733</v>
      </c>
    </row>
    <row r="217" spans="1:15" s="76" customFormat="1" ht="16.350000000000001" customHeight="1">
      <c r="A217" s="71">
        <v>134</v>
      </c>
      <c r="B217" s="71" t="s">
        <v>12</v>
      </c>
      <c r="C217" s="71" t="s">
        <v>877</v>
      </c>
      <c r="D217" s="72"/>
      <c r="E217" s="72">
        <v>9789863205968</v>
      </c>
      <c r="F217" s="73" t="s">
        <v>2734</v>
      </c>
      <c r="G217" s="71" t="s">
        <v>2735</v>
      </c>
      <c r="H217" s="71">
        <v>1</v>
      </c>
      <c r="I217" s="71" t="s">
        <v>2352</v>
      </c>
      <c r="J217" s="71" t="s">
        <v>2736</v>
      </c>
      <c r="K217" s="71" t="s">
        <v>946</v>
      </c>
      <c r="L217" s="74">
        <v>2014</v>
      </c>
      <c r="M217" s="71"/>
      <c r="N217" s="75" t="s">
        <v>838</v>
      </c>
      <c r="O217" s="69" t="s">
        <v>2737</v>
      </c>
    </row>
    <row r="218" spans="1:15" s="76" customFormat="1" ht="16.350000000000001" customHeight="1">
      <c r="A218" s="71">
        <v>137</v>
      </c>
      <c r="B218" s="71" t="s">
        <v>12</v>
      </c>
      <c r="C218" s="71" t="s">
        <v>877</v>
      </c>
      <c r="D218" s="72"/>
      <c r="E218" s="72">
        <v>9787562190639</v>
      </c>
      <c r="F218" s="73" t="s">
        <v>2744</v>
      </c>
      <c r="G218" s="71" t="s">
        <v>2745</v>
      </c>
      <c r="H218" s="71">
        <v>1</v>
      </c>
      <c r="I218" s="71" t="s">
        <v>2352</v>
      </c>
      <c r="J218" s="71" t="s">
        <v>2746</v>
      </c>
      <c r="K218" s="71" t="s">
        <v>2747</v>
      </c>
      <c r="L218" s="74">
        <v>2017</v>
      </c>
      <c r="M218" s="71" t="s">
        <v>2748</v>
      </c>
      <c r="N218" s="75" t="s">
        <v>838</v>
      </c>
      <c r="O218" s="69" t="s">
        <v>2749</v>
      </c>
    </row>
    <row r="219" spans="1:15" s="76" customFormat="1" ht="16.350000000000001" customHeight="1">
      <c r="A219" s="71">
        <v>152</v>
      </c>
      <c r="B219" s="71" t="s">
        <v>12</v>
      </c>
      <c r="C219" s="71" t="s">
        <v>877</v>
      </c>
      <c r="D219" s="72"/>
      <c r="E219" s="72">
        <v>9787562189473</v>
      </c>
      <c r="F219" s="73" t="s">
        <v>2800</v>
      </c>
      <c r="G219" s="71" t="s">
        <v>2801</v>
      </c>
      <c r="H219" s="71">
        <v>1</v>
      </c>
      <c r="I219" s="71" t="s">
        <v>2352</v>
      </c>
      <c r="J219" s="71" t="s">
        <v>2802</v>
      </c>
      <c r="K219" s="71" t="s">
        <v>2795</v>
      </c>
      <c r="L219" s="74">
        <v>2018</v>
      </c>
      <c r="M219" s="71" t="s">
        <v>2748</v>
      </c>
      <c r="N219" s="75" t="s">
        <v>838</v>
      </c>
      <c r="O219" s="69" t="s">
        <v>2803</v>
      </c>
    </row>
    <row r="220" spans="1:15" s="76" customFormat="1" ht="16.350000000000001" customHeight="1">
      <c r="A220" s="71">
        <v>175</v>
      </c>
      <c r="B220" s="71" t="s">
        <v>12</v>
      </c>
      <c r="C220" s="71" t="s">
        <v>877</v>
      </c>
      <c r="D220" s="72"/>
      <c r="E220" s="72">
        <v>9789863263654</v>
      </c>
      <c r="F220" s="73" t="s">
        <v>2882</v>
      </c>
      <c r="G220" s="71" t="s">
        <v>2883</v>
      </c>
      <c r="H220" s="71">
        <v>1</v>
      </c>
      <c r="I220" s="71" t="s">
        <v>2376</v>
      </c>
      <c r="J220" s="71" t="s">
        <v>2884</v>
      </c>
      <c r="K220" s="71" t="s">
        <v>2378</v>
      </c>
      <c r="L220" s="74">
        <v>2016</v>
      </c>
      <c r="M220" s="71"/>
      <c r="N220" s="75" t="s">
        <v>838</v>
      </c>
      <c r="O220" s="69" t="s">
        <v>2885</v>
      </c>
    </row>
    <row r="221" spans="1:15" s="76" customFormat="1" ht="16.350000000000001" customHeight="1">
      <c r="A221" s="71">
        <v>201</v>
      </c>
      <c r="B221" s="71" t="s">
        <v>12</v>
      </c>
      <c r="C221" s="71" t="s">
        <v>877</v>
      </c>
      <c r="D221" s="72"/>
      <c r="E221" s="72">
        <v>9789869406000</v>
      </c>
      <c r="F221" s="73" t="s">
        <v>2970</v>
      </c>
      <c r="G221" s="71" t="s">
        <v>2971</v>
      </c>
      <c r="H221" s="71">
        <v>1</v>
      </c>
      <c r="I221" s="71" t="s">
        <v>2352</v>
      </c>
      <c r="J221" s="71" t="s">
        <v>2972</v>
      </c>
      <c r="K221" s="71" t="s">
        <v>2357</v>
      </c>
      <c r="L221" s="74">
        <v>2016</v>
      </c>
      <c r="M221" s="71"/>
      <c r="N221" s="75" t="s">
        <v>838</v>
      </c>
      <c r="O221" s="69" t="s">
        <v>2973</v>
      </c>
    </row>
    <row r="222" spans="1:15" s="76" customFormat="1" ht="16.350000000000001" customHeight="1">
      <c r="A222" s="71">
        <v>209</v>
      </c>
      <c r="B222" s="71" t="s">
        <v>12</v>
      </c>
      <c r="C222" s="71" t="s">
        <v>877</v>
      </c>
      <c r="D222" s="72"/>
      <c r="E222" s="72">
        <v>9789869225946</v>
      </c>
      <c r="F222" s="73" t="s">
        <v>2999</v>
      </c>
      <c r="G222" s="71" t="s">
        <v>3000</v>
      </c>
      <c r="H222" s="71">
        <v>1</v>
      </c>
      <c r="I222" s="71" t="s">
        <v>2352</v>
      </c>
      <c r="J222" s="71" t="s">
        <v>3001</v>
      </c>
      <c r="K222" s="71" t="s">
        <v>2357</v>
      </c>
      <c r="L222" s="74">
        <v>2016</v>
      </c>
      <c r="M222" s="71"/>
      <c r="N222" s="75" t="s">
        <v>838</v>
      </c>
      <c r="O222" s="69" t="s">
        <v>3002</v>
      </c>
    </row>
    <row r="223" spans="1:15" s="76" customFormat="1" ht="16.350000000000001" customHeight="1">
      <c r="A223" s="71">
        <v>218</v>
      </c>
      <c r="B223" s="71" t="s">
        <v>12</v>
      </c>
      <c r="C223" s="71" t="s">
        <v>877</v>
      </c>
      <c r="D223" s="72"/>
      <c r="E223" s="72">
        <v>9787562184294</v>
      </c>
      <c r="F223" s="73" t="s">
        <v>2789</v>
      </c>
      <c r="G223" s="71" t="s">
        <v>3028</v>
      </c>
      <c r="H223" s="71">
        <v>1</v>
      </c>
      <c r="I223" s="71" t="s">
        <v>2352</v>
      </c>
      <c r="J223" s="71" t="s">
        <v>3029</v>
      </c>
      <c r="K223" s="71" t="s">
        <v>2747</v>
      </c>
      <c r="L223" s="74">
        <v>2018</v>
      </c>
      <c r="M223" s="71" t="s">
        <v>2748</v>
      </c>
      <c r="N223" s="75" t="s">
        <v>838</v>
      </c>
      <c r="O223" s="69" t="s">
        <v>3030</v>
      </c>
    </row>
    <row r="224" spans="1:15" s="76" customFormat="1" ht="16.350000000000001" customHeight="1">
      <c r="A224" s="71">
        <v>272</v>
      </c>
      <c r="B224" s="71" t="s">
        <v>51</v>
      </c>
      <c r="C224" s="71" t="s">
        <v>877</v>
      </c>
      <c r="D224" s="72"/>
      <c r="E224" s="72">
        <v>9789863427445</v>
      </c>
      <c r="F224" s="73" t="s">
        <v>3223</v>
      </c>
      <c r="G224" s="71" t="s">
        <v>3224</v>
      </c>
      <c r="H224" s="71">
        <v>1</v>
      </c>
      <c r="I224" s="71" t="s">
        <v>2352</v>
      </c>
      <c r="J224" s="71" t="s">
        <v>3225</v>
      </c>
      <c r="K224" s="71" t="s">
        <v>2407</v>
      </c>
      <c r="L224" s="74">
        <v>2016</v>
      </c>
      <c r="M224" s="71"/>
      <c r="N224" s="75" t="s">
        <v>838</v>
      </c>
      <c r="O224" s="69" t="s">
        <v>3226</v>
      </c>
    </row>
    <row r="225" spans="1:15" s="76" customFormat="1" ht="16.350000000000001" customHeight="1">
      <c r="A225" s="71">
        <v>1</v>
      </c>
      <c r="B225" s="71" t="s">
        <v>12</v>
      </c>
      <c r="C225" s="71" t="s">
        <v>850</v>
      </c>
      <c r="D225" s="72"/>
      <c r="E225" s="72">
        <v>9789869057059</v>
      </c>
      <c r="F225" s="73" t="s">
        <v>1752</v>
      </c>
      <c r="G225" s="77" t="s">
        <v>2220</v>
      </c>
      <c r="H225" s="71">
        <v>1</v>
      </c>
      <c r="I225" s="71" t="s">
        <v>2221</v>
      </c>
      <c r="J225" s="71" t="s">
        <v>2222</v>
      </c>
      <c r="K225" s="71" t="s">
        <v>2223</v>
      </c>
      <c r="L225" s="74">
        <v>2014</v>
      </c>
      <c r="M225" s="71"/>
      <c r="N225" s="75" t="s">
        <v>838</v>
      </c>
      <c r="O225" s="69" t="s">
        <v>2224</v>
      </c>
    </row>
    <row r="226" spans="1:15" s="76" customFormat="1" ht="16.350000000000001" customHeight="1">
      <c r="A226" s="71">
        <v>8</v>
      </c>
      <c r="B226" s="71" t="s">
        <v>12</v>
      </c>
      <c r="C226" s="71" t="s">
        <v>850</v>
      </c>
      <c r="D226" s="72"/>
      <c r="E226" s="72">
        <v>9789869579667</v>
      </c>
      <c r="F226" s="73" t="s">
        <v>2255</v>
      </c>
      <c r="G226" s="71" t="s">
        <v>2256</v>
      </c>
      <c r="H226" s="71">
        <v>1</v>
      </c>
      <c r="I226" s="71" t="s">
        <v>2257</v>
      </c>
      <c r="J226" s="71" t="s">
        <v>2258</v>
      </c>
      <c r="K226" s="71" t="s">
        <v>2259</v>
      </c>
      <c r="L226" s="74">
        <v>2018</v>
      </c>
      <c r="M226" s="71"/>
      <c r="N226" s="75" t="s">
        <v>838</v>
      </c>
      <c r="O226" s="69" t="s">
        <v>2260</v>
      </c>
    </row>
    <row r="227" spans="1:15" s="76" customFormat="1" ht="16.350000000000001" customHeight="1">
      <c r="A227" s="71">
        <v>9</v>
      </c>
      <c r="B227" s="71" t="s">
        <v>12</v>
      </c>
      <c r="C227" s="71" t="s">
        <v>850</v>
      </c>
      <c r="D227" s="72"/>
      <c r="E227" s="72">
        <v>9789867516961</v>
      </c>
      <c r="F227" s="73" t="s">
        <v>2255</v>
      </c>
      <c r="G227" s="71" t="s">
        <v>2261</v>
      </c>
      <c r="H227" s="71">
        <v>1</v>
      </c>
      <c r="I227" s="71" t="s">
        <v>2257</v>
      </c>
      <c r="J227" s="71" t="s">
        <v>2262</v>
      </c>
      <c r="K227" s="71" t="s">
        <v>2259</v>
      </c>
      <c r="L227" s="74">
        <v>2017</v>
      </c>
      <c r="M227" s="71"/>
      <c r="N227" s="75" t="s">
        <v>838</v>
      </c>
      <c r="O227" s="69" t="s">
        <v>2263</v>
      </c>
    </row>
    <row r="228" spans="1:15" s="76" customFormat="1" ht="16.350000000000001" customHeight="1">
      <c r="A228" s="71">
        <v>11</v>
      </c>
      <c r="B228" s="71" t="s">
        <v>12</v>
      </c>
      <c r="C228" s="71" t="s">
        <v>850</v>
      </c>
      <c r="D228" s="72"/>
      <c r="E228" s="72">
        <v>9789867516886</v>
      </c>
      <c r="F228" s="73" t="s">
        <v>2255</v>
      </c>
      <c r="G228" s="71" t="s">
        <v>2269</v>
      </c>
      <c r="H228" s="71">
        <v>1</v>
      </c>
      <c r="I228" s="71" t="s">
        <v>2221</v>
      </c>
      <c r="J228" s="71" t="s">
        <v>2270</v>
      </c>
      <c r="K228" s="71" t="s">
        <v>2259</v>
      </c>
      <c r="L228" s="74">
        <v>2016</v>
      </c>
      <c r="M228" s="71"/>
      <c r="N228" s="75" t="s">
        <v>838</v>
      </c>
      <c r="O228" s="69" t="s">
        <v>2271</v>
      </c>
    </row>
    <row r="229" spans="1:15" s="76" customFormat="1" ht="16.350000000000001" customHeight="1">
      <c r="A229" s="71">
        <v>12</v>
      </c>
      <c r="B229" s="71" t="s">
        <v>12</v>
      </c>
      <c r="C229" s="71" t="s">
        <v>850</v>
      </c>
      <c r="D229" s="72"/>
      <c r="E229" s="72">
        <v>9789869579629</v>
      </c>
      <c r="F229" s="73" t="s">
        <v>2255</v>
      </c>
      <c r="G229" s="71" t="s">
        <v>2272</v>
      </c>
      <c r="H229" s="71">
        <v>1</v>
      </c>
      <c r="I229" s="71" t="s">
        <v>2257</v>
      </c>
      <c r="J229" s="71" t="s">
        <v>2273</v>
      </c>
      <c r="K229" s="71" t="s">
        <v>2259</v>
      </c>
      <c r="L229" s="74">
        <v>2018</v>
      </c>
      <c r="M229" s="71"/>
      <c r="N229" s="75" t="s">
        <v>838</v>
      </c>
      <c r="O229" s="69" t="s">
        <v>2274</v>
      </c>
    </row>
    <row r="230" spans="1:15" s="76" customFormat="1" ht="16.350000000000001" customHeight="1">
      <c r="A230" s="71">
        <v>13</v>
      </c>
      <c r="B230" s="71" t="s">
        <v>12</v>
      </c>
      <c r="C230" s="71" t="s">
        <v>850</v>
      </c>
      <c r="D230" s="72"/>
      <c r="E230" s="72">
        <v>9789869579643</v>
      </c>
      <c r="F230" s="73" t="s">
        <v>2255</v>
      </c>
      <c r="G230" s="71" t="s">
        <v>2275</v>
      </c>
      <c r="H230" s="71">
        <v>1</v>
      </c>
      <c r="I230" s="71" t="s">
        <v>2257</v>
      </c>
      <c r="J230" s="71" t="s">
        <v>2276</v>
      </c>
      <c r="K230" s="71" t="s">
        <v>2259</v>
      </c>
      <c r="L230" s="74">
        <v>2018</v>
      </c>
      <c r="M230" s="71"/>
      <c r="N230" s="75" t="s">
        <v>838</v>
      </c>
      <c r="O230" s="69" t="s">
        <v>2277</v>
      </c>
    </row>
    <row r="231" spans="1:15" s="76" customFormat="1" ht="16.350000000000001" customHeight="1">
      <c r="A231" s="71">
        <v>14</v>
      </c>
      <c r="B231" s="71" t="s">
        <v>12</v>
      </c>
      <c r="C231" s="71" t="s">
        <v>850</v>
      </c>
      <c r="D231" s="72"/>
      <c r="E231" s="72">
        <v>9789869579636</v>
      </c>
      <c r="F231" s="73" t="s">
        <v>2255</v>
      </c>
      <c r="G231" s="71" t="s">
        <v>2278</v>
      </c>
      <c r="H231" s="71">
        <v>1</v>
      </c>
      <c r="I231" s="71" t="s">
        <v>2257</v>
      </c>
      <c r="J231" s="71" t="s">
        <v>2279</v>
      </c>
      <c r="K231" s="71" t="s">
        <v>2259</v>
      </c>
      <c r="L231" s="74">
        <v>2018</v>
      </c>
      <c r="M231" s="71"/>
      <c r="N231" s="75" t="s">
        <v>838</v>
      </c>
      <c r="O231" s="69" t="s">
        <v>2280</v>
      </c>
    </row>
    <row r="232" spans="1:15" s="76" customFormat="1" ht="16.350000000000001" customHeight="1">
      <c r="A232" s="71">
        <v>17</v>
      </c>
      <c r="B232" s="71" t="s">
        <v>12</v>
      </c>
      <c r="C232" s="71" t="s">
        <v>850</v>
      </c>
      <c r="D232" s="72"/>
      <c r="E232" s="72">
        <v>9789867516855</v>
      </c>
      <c r="F232" s="73" t="s">
        <v>2289</v>
      </c>
      <c r="G232" s="71" t="s">
        <v>2290</v>
      </c>
      <c r="H232" s="71">
        <v>1</v>
      </c>
      <c r="I232" s="71" t="s">
        <v>2291</v>
      </c>
      <c r="J232" s="71" t="s">
        <v>2292</v>
      </c>
      <c r="K232" s="71" t="s">
        <v>2259</v>
      </c>
      <c r="L232" s="74">
        <v>2015</v>
      </c>
      <c r="M232" s="71"/>
      <c r="N232" s="75" t="s">
        <v>838</v>
      </c>
      <c r="O232" s="69" t="s">
        <v>2293</v>
      </c>
    </row>
    <row r="233" spans="1:15" s="76" customFormat="1" ht="16.350000000000001" customHeight="1">
      <c r="A233" s="71">
        <v>39</v>
      </c>
      <c r="B233" s="71" t="s">
        <v>12</v>
      </c>
      <c r="C233" s="71" t="s">
        <v>850</v>
      </c>
      <c r="D233" s="72"/>
      <c r="E233" s="72">
        <v>9789869456166</v>
      </c>
      <c r="F233" s="73" t="s">
        <v>2384</v>
      </c>
      <c r="G233" s="71" t="s">
        <v>2385</v>
      </c>
      <c r="H233" s="71">
        <v>1</v>
      </c>
      <c r="I233" s="71" t="s">
        <v>2352</v>
      </c>
      <c r="J233" s="71" t="s">
        <v>2386</v>
      </c>
      <c r="K233" s="71" t="s">
        <v>952</v>
      </c>
      <c r="L233" s="74">
        <v>2018</v>
      </c>
      <c r="M233" s="71"/>
      <c r="N233" s="75" t="s">
        <v>838</v>
      </c>
      <c r="O233" s="69" t="s">
        <v>2387</v>
      </c>
    </row>
    <row r="234" spans="1:15" s="76" customFormat="1" ht="16.350000000000001" customHeight="1">
      <c r="A234" s="71">
        <v>43</v>
      </c>
      <c r="B234" s="71" t="s">
        <v>12</v>
      </c>
      <c r="C234" s="71" t="s">
        <v>850</v>
      </c>
      <c r="D234" s="72"/>
      <c r="E234" s="72">
        <v>9789867516978</v>
      </c>
      <c r="F234" s="73" t="s">
        <v>2255</v>
      </c>
      <c r="G234" s="71" t="s">
        <v>2397</v>
      </c>
      <c r="H234" s="71">
        <v>1</v>
      </c>
      <c r="I234" s="71" t="s">
        <v>2352</v>
      </c>
      <c r="J234" s="71" t="s">
        <v>2398</v>
      </c>
      <c r="K234" s="71" t="s">
        <v>2259</v>
      </c>
      <c r="L234" s="74">
        <v>2017</v>
      </c>
      <c r="M234" s="71"/>
      <c r="N234" s="75" t="s">
        <v>838</v>
      </c>
      <c r="O234" s="69" t="s">
        <v>2399</v>
      </c>
    </row>
    <row r="235" spans="1:15" s="76" customFormat="1" ht="16.350000000000001" customHeight="1">
      <c r="A235" s="71">
        <v>153</v>
      </c>
      <c r="B235" s="71" t="s">
        <v>12</v>
      </c>
      <c r="C235" s="71" t="s">
        <v>850</v>
      </c>
      <c r="D235" s="72"/>
      <c r="E235" s="72">
        <v>9789869456180</v>
      </c>
      <c r="F235" s="73" t="s">
        <v>2384</v>
      </c>
      <c r="G235" s="71" t="s">
        <v>2804</v>
      </c>
      <c r="H235" s="71">
        <v>1</v>
      </c>
      <c r="I235" s="71" t="s">
        <v>2352</v>
      </c>
      <c r="J235" s="71" t="s">
        <v>2805</v>
      </c>
      <c r="K235" s="71" t="s">
        <v>952</v>
      </c>
      <c r="L235" s="74">
        <v>2018</v>
      </c>
      <c r="M235" s="71"/>
      <c r="N235" s="75" t="s">
        <v>838</v>
      </c>
      <c r="O235" s="69" t="s">
        <v>2806</v>
      </c>
    </row>
    <row r="236" spans="1:15" s="76" customFormat="1" ht="16.350000000000001" customHeight="1">
      <c r="A236" s="71">
        <v>207</v>
      </c>
      <c r="B236" s="71" t="s">
        <v>12</v>
      </c>
      <c r="C236" s="71" t="s">
        <v>850</v>
      </c>
      <c r="D236" s="72"/>
      <c r="E236" s="72">
        <v>9789864793877</v>
      </c>
      <c r="F236" s="73" t="s">
        <v>1831</v>
      </c>
      <c r="G236" s="71" t="s">
        <v>2992</v>
      </c>
      <c r="H236" s="71">
        <v>1</v>
      </c>
      <c r="I236" s="71" t="s">
        <v>2352</v>
      </c>
      <c r="J236" s="71" t="s">
        <v>2993</v>
      </c>
      <c r="K236" s="71" t="s">
        <v>946</v>
      </c>
      <c r="L236" s="74">
        <v>2018</v>
      </c>
      <c r="M236" s="71"/>
      <c r="N236" s="75" t="s">
        <v>838</v>
      </c>
      <c r="O236" s="69" t="s">
        <v>2994</v>
      </c>
    </row>
    <row r="237" spans="1:15" s="76" customFormat="1" ht="16.350000000000001" customHeight="1">
      <c r="A237" s="71">
        <v>10</v>
      </c>
      <c r="B237" s="71" t="s">
        <v>12</v>
      </c>
      <c r="C237" s="71" t="s">
        <v>2264</v>
      </c>
      <c r="D237" s="72"/>
      <c r="E237" s="72">
        <v>9789869579612</v>
      </c>
      <c r="F237" s="73" t="s">
        <v>2265</v>
      </c>
      <c r="G237" s="71" t="s">
        <v>2266</v>
      </c>
      <c r="H237" s="71">
        <v>1</v>
      </c>
      <c r="I237" s="71" t="s">
        <v>2221</v>
      </c>
      <c r="J237" s="71" t="s">
        <v>2267</v>
      </c>
      <c r="K237" s="71" t="s">
        <v>2259</v>
      </c>
      <c r="L237" s="74">
        <v>2018</v>
      </c>
      <c r="M237" s="71"/>
      <c r="N237" s="75" t="s">
        <v>838</v>
      </c>
      <c r="O237" s="69" t="s">
        <v>2268</v>
      </c>
    </row>
    <row r="238" spans="1:15" s="76" customFormat="1" ht="16.350000000000001" customHeight="1">
      <c r="A238" s="71">
        <v>16</v>
      </c>
      <c r="B238" s="71" t="s">
        <v>12</v>
      </c>
      <c r="C238" s="71" t="s">
        <v>2264</v>
      </c>
      <c r="D238" s="72"/>
      <c r="E238" s="72">
        <v>9789869579650</v>
      </c>
      <c r="F238" s="73" t="s">
        <v>2285</v>
      </c>
      <c r="G238" s="71" t="s">
        <v>2286</v>
      </c>
      <c r="H238" s="71">
        <v>1</v>
      </c>
      <c r="I238" s="71" t="s">
        <v>2257</v>
      </c>
      <c r="J238" s="71" t="s">
        <v>2287</v>
      </c>
      <c r="K238" s="71" t="s">
        <v>2259</v>
      </c>
      <c r="L238" s="74">
        <v>2018</v>
      </c>
      <c r="M238" s="71"/>
      <c r="N238" s="75" t="s">
        <v>838</v>
      </c>
      <c r="O238" s="69" t="s">
        <v>2288</v>
      </c>
    </row>
    <row r="239" spans="1:15" s="76" customFormat="1" ht="16.350000000000001" customHeight="1">
      <c r="A239" s="71">
        <v>18</v>
      </c>
      <c r="B239" s="71" t="s">
        <v>12</v>
      </c>
      <c r="C239" s="71" t="s">
        <v>2264</v>
      </c>
      <c r="D239" s="72"/>
      <c r="E239" s="72">
        <v>9789574953622</v>
      </c>
      <c r="F239" s="73" t="s">
        <v>1621</v>
      </c>
      <c r="G239" s="71" t="s">
        <v>2294</v>
      </c>
      <c r="H239" s="71">
        <v>1</v>
      </c>
      <c r="I239" s="71" t="s">
        <v>2221</v>
      </c>
      <c r="J239" s="71" t="s">
        <v>2295</v>
      </c>
      <c r="K239" s="71" t="s">
        <v>2296</v>
      </c>
      <c r="L239" s="74">
        <v>2016</v>
      </c>
      <c r="M239" s="71"/>
      <c r="N239" s="75" t="s">
        <v>838</v>
      </c>
      <c r="O239" s="69" t="s">
        <v>2297</v>
      </c>
    </row>
    <row r="240" spans="1:15" s="76" customFormat="1" ht="16.350000000000001" customHeight="1">
      <c r="A240" s="71">
        <v>35</v>
      </c>
      <c r="B240" s="71" t="s">
        <v>12</v>
      </c>
      <c r="C240" s="71" t="s">
        <v>2264</v>
      </c>
      <c r="D240" s="72"/>
      <c r="E240" s="72">
        <v>9789864793037</v>
      </c>
      <c r="F240" s="73" t="s">
        <v>1699</v>
      </c>
      <c r="G240" s="71" t="s">
        <v>2367</v>
      </c>
      <c r="H240" s="71">
        <v>1</v>
      </c>
      <c r="I240" s="71" t="s">
        <v>2352</v>
      </c>
      <c r="J240" s="71" t="s">
        <v>2368</v>
      </c>
      <c r="K240" s="71" t="s">
        <v>946</v>
      </c>
      <c r="L240" s="74">
        <v>2017</v>
      </c>
      <c r="M240" s="71"/>
      <c r="N240" s="75" t="s">
        <v>838</v>
      </c>
      <c r="O240" s="69" t="s">
        <v>2369</v>
      </c>
    </row>
    <row r="241" spans="1:15" s="76" customFormat="1" ht="16.350000000000001" customHeight="1">
      <c r="A241" s="71">
        <v>50</v>
      </c>
      <c r="B241" s="71" t="s">
        <v>12</v>
      </c>
      <c r="C241" s="71" t="s">
        <v>2264</v>
      </c>
      <c r="D241" s="72"/>
      <c r="E241" s="72">
        <v>9789864530687</v>
      </c>
      <c r="F241" s="73" t="s">
        <v>2423</v>
      </c>
      <c r="G241" s="71" t="s">
        <v>2424</v>
      </c>
      <c r="H241" s="71">
        <v>1</v>
      </c>
      <c r="I241" s="71" t="s">
        <v>2352</v>
      </c>
      <c r="J241" s="71" t="s">
        <v>2425</v>
      </c>
      <c r="K241" s="71" t="s">
        <v>2426</v>
      </c>
      <c r="L241" s="74">
        <v>2018</v>
      </c>
      <c r="M241" s="71"/>
      <c r="N241" s="75" t="s">
        <v>838</v>
      </c>
      <c r="O241" s="69" t="s">
        <v>2427</v>
      </c>
    </row>
    <row r="242" spans="1:15" s="76" customFormat="1" ht="16.350000000000001" customHeight="1">
      <c r="A242" s="71">
        <v>71</v>
      </c>
      <c r="B242" s="71" t="s">
        <v>12</v>
      </c>
      <c r="C242" s="71" t="s">
        <v>2264</v>
      </c>
      <c r="D242" s="72"/>
      <c r="E242" s="72">
        <v>9789864793266</v>
      </c>
      <c r="F242" s="73" t="s">
        <v>2509</v>
      </c>
      <c r="G242" s="71" t="s">
        <v>2510</v>
      </c>
      <c r="H242" s="71">
        <v>1</v>
      </c>
      <c r="I242" s="71" t="s">
        <v>2352</v>
      </c>
      <c r="J242" s="71" t="s">
        <v>2511</v>
      </c>
      <c r="K242" s="71" t="s">
        <v>946</v>
      </c>
      <c r="L242" s="74">
        <v>2017</v>
      </c>
      <c r="M242" s="71"/>
      <c r="N242" s="75" t="s">
        <v>838</v>
      </c>
      <c r="O242" s="69" t="s">
        <v>2512</v>
      </c>
    </row>
    <row r="243" spans="1:15" s="76" customFormat="1" ht="16.350000000000001" customHeight="1">
      <c r="A243" s="71">
        <v>72</v>
      </c>
      <c r="B243" s="71" t="s">
        <v>12</v>
      </c>
      <c r="C243" s="71" t="s">
        <v>2264</v>
      </c>
      <c r="D243" s="72"/>
      <c r="E243" s="72">
        <v>9789869231947</v>
      </c>
      <c r="F243" s="73" t="s">
        <v>1626</v>
      </c>
      <c r="G243" s="71" t="s">
        <v>2513</v>
      </c>
      <c r="H243" s="71">
        <v>1</v>
      </c>
      <c r="I243" s="71" t="s">
        <v>2352</v>
      </c>
      <c r="J243" s="71" t="s">
        <v>2514</v>
      </c>
      <c r="K243" s="71" t="s">
        <v>2515</v>
      </c>
      <c r="L243" s="74">
        <v>2016</v>
      </c>
      <c r="M243" s="71"/>
      <c r="N243" s="75" t="s">
        <v>838</v>
      </c>
      <c r="O243" s="69" t="s">
        <v>2516</v>
      </c>
    </row>
    <row r="244" spans="1:15" s="76" customFormat="1" ht="16.350000000000001" customHeight="1">
      <c r="A244" s="71">
        <v>95</v>
      </c>
      <c r="B244" s="71" t="s">
        <v>12</v>
      </c>
      <c r="C244" s="71" t="s">
        <v>2264</v>
      </c>
      <c r="D244" s="72"/>
      <c r="E244" s="72">
        <v>9789869336123</v>
      </c>
      <c r="F244" s="73" t="s">
        <v>2595</v>
      </c>
      <c r="G244" s="71" t="s">
        <v>2596</v>
      </c>
      <c r="H244" s="71">
        <v>1</v>
      </c>
      <c r="I244" s="71" t="s">
        <v>2352</v>
      </c>
      <c r="J244" s="71" t="s">
        <v>2597</v>
      </c>
      <c r="K244" s="71" t="s">
        <v>2515</v>
      </c>
      <c r="L244" s="74">
        <v>2016</v>
      </c>
      <c r="M244" s="71"/>
      <c r="N244" s="75" t="s">
        <v>838</v>
      </c>
      <c r="O244" s="69" t="s">
        <v>2598</v>
      </c>
    </row>
    <row r="245" spans="1:15" s="76" customFormat="1" ht="16.350000000000001" customHeight="1">
      <c r="A245" s="71">
        <v>126</v>
      </c>
      <c r="B245" s="71" t="s">
        <v>12</v>
      </c>
      <c r="C245" s="71" t="s">
        <v>2264</v>
      </c>
      <c r="D245" s="72"/>
      <c r="E245" s="72">
        <v>9789864791989</v>
      </c>
      <c r="F245" s="73" t="s">
        <v>1619</v>
      </c>
      <c r="G245" s="71" t="s">
        <v>2703</v>
      </c>
      <c r="H245" s="71">
        <v>1</v>
      </c>
      <c r="I245" s="71" t="s">
        <v>2352</v>
      </c>
      <c r="J245" s="71" t="s">
        <v>2704</v>
      </c>
      <c r="K245" s="71" t="s">
        <v>946</v>
      </c>
      <c r="L245" s="74">
        <v>2017</v>
      </c>
      <c r="M245" s="71"/>
      <c r="N245" s="75" t="s">
        <v>838</v>
      </c>
      <c r="O245" s="69" t="s">
        <v>2705</v>
      </c>
    </row>
    <row r="246" spans="1:15" s="76" customFormat="1" ht="16.350000000000001" customHeight="1">
      <c r="A246" s="71">
        <v>130</v>
      </c>
      <c r="B246" s="71" t="s">
        <v>12</v>
      </c>
      <c r="C246" s="71" t="s">
        <v>2264</v>
      </c>
      <c r="D246" s="72"/>
      <c r="E246" s="72">
        <v>9789865636517</v>
      </c>
      <c r="F246" s="73" t="s">
        <v>1679</v>
      </c>
      <c r="G246" s="71" t="s">
        <v>2716</v>
      </c>
      <c r="H246" s="71">
        <v>1</v>
      </c>
      <c r="I246" s="71" t="s">
        <v>2352</v>
      </c>
      <c r="J246" s="71" t="s">
        <v>2717</v>
      </c>
      <c r="K246" s="71" t="s">
        <v>964</v>
      </c>
      <c r="L246" s="74">
        <v>2016</v>
      </c>
      <c r="M246" s="71"/>
      <c r="N246" s="75" t="s">
        <v>838</v>
      </c>
      <c r="O246" s="69" t="s">
        <v>2718</v>
      </c>
    </row>
    <row r="247" spans="1:15" s="76" customFormat="1" ht="16.350000000000001" customHeight="1">
      <c r="A247" s="71">
        <v>135</v>
      </c>
      <c r="B247" s="71" t="s">
        <v>12</v>
      </c>
      <c r="C247" s="71" t="s">
        <v>2264</v>
      </c>
      <c r="D247" s="72"/>
      <c r="E247" s="72">
        <v>9789865756147</v>
      </c>
      <c r="F247" s="73" t="s">
        <v>1619</v>
      </c>
      <c r="G247" s="71" t="s">
        <v>2738</v>
      </c>
      <c r="H247" s="71">
        <v>1</v>
      </c>
      <c r="I247" s="71" t="s">
        <v>2352</v>
      </c>
      <c r="J247" s="71" t="s">
        <v>2739</v>
      </c>
      <c r="K247" s="71" t="s">
        <v>1037</v>
      </c>
      <c r="L247" s="74">
        <v>2014</v>
      </c>
      <c r="M247" s="71"/>
      <c r="N247" s="75" t="s">
        <v>838</v>
      </c>
      <c r="O247" s="69" t="s">
        <v>2740</v>
      </c>
    </row>
    <row r="248" spans="1:15" s="76" customFormat="1" ht="16.350000000000001" customHeight="1">
      <c r="A248" s="71">
        <v>145</v>
      </c>
      <c r="B248" s="71" t="s">
        <v>12</v>
      </c>
      <c r="C248" s="71" t="s">
        <v>2264</v>
      </c>
      <c r="D248" s="72"/>
      <c r="E248" s="72">
        <v>9789869168458</v>
      </c>
      <c r="F248" s="73" t="s">
        <v>1648</v>
      </c>
      <c r="G248" s="71" t="s">
        <v>2775</v>
      </c>
      <c r="H248" s="71">
        <v>1</v>
      </c>
      <c r="I248" s="71" t="s">
        <v>2352</v>
      </c>
      <c r="J248" s="71" t="s">
        <v>2776</v>
      </c>
      <c r="K248" s="71" t="s">
        <v>952</v>
      </c>
      <c r="L248" s="74">
        <v>2015</v>
      </c>
      <c r="M248" s="71"/>
      <c r="N248" s="75" t="s">
        <v>838</v>
      </c>
      <c r="O248" s="69" t="s">
        <v>2777</v>
      </c>
    </row>
    <row r="249" spans="1:15" s="76" customFormat="1" ht="16.350000000000001" customHeight="1">
      <c r="A249" s="71">
        <v>151</v>
      </c>
      <c r="B249" s="71" t="s">
        <v>12</v>
      </c>
      <c r="C249" s="71" t="s">
        <v>2264</v>
      </c>
      <c r="D249" s="72"/>
      <c r="E249" s="72">
        <v>9789864794089</v>
      </c>
      <c r="F249" s="73" t="s">
        <v>1699</v>
      </c>
      <c r="G249" s="71" t="s">
        <v>2797</v>
      </c>
      <c r="H249" s="71">
        <v>1</v>
      </c>
      <c r="I249" s="71" t="s">
        <v>2352</v>
      </c>
      <c r="J249" s="71" t="s">
        <v>2798</v>
      </c>
      <c r="K249" s="71" t="s">
        <v>946</v>
      </c>
      <c r="L249" s="74">
        <v>2018</v>
      </c>
      <c r="M249" s="71"/>
      <c r="N249" s="75" t="s">
        <v>838</v>
      </c>
      <c r="O249" s="69" t="s">
        <v>2799</v>
      </c>
    </row>
    <row r="250" spans="1:15" s="76" customFormat="1" ht="16.350000000000001" customHeight="1">
      <c r="A250" s="71">
        <v>154</v>
      </c>
      <c r="B250" s="71" t="s">
        <v>12</v>
      </c>
      <c r="C250" s="71" t="s">
        <v>2264</v>
      </c>
      <c r="D250" s="72"/>
      <c r="E250" s="72">
        <v>9789864794911</v>
      </c>
      <c r="F250" s="73" t="s">
        <v>1699</v>
      </c>
      <c r="G250" s="71" t="s">
        <v>2807</v>
      </c>
      <c r="H250" s="71">
        <v>1</v>
      </c>
      <c r="I250" s="71" t="s">
        <v>2352</v>
      </c>
      <c r="J250" s="71" t="s">
        <v>2808</v>
      </c>
      <c r="K250" s="71" t="s">
        <v>946</v>
      </c>
      <c r="L250" s="74">
        <v>2018</v>
      </c>
      <c r="M250" s="71"/>
      <c r="N250" s="75" t="s">
        <v>838</v>
      </c>
      <c r="O250" s="69" t="s">
        <v>2809</v>
      </c>
    </row>
    <row r="251" spans="1:15" s="76" customFormat="1" ht="16.350000000000001" customHeight="1">
      <c r="A251" s="71">
        <v>155</v>
      </c>
      <c r="B251" s="71" t="s">
        <v>12</v>
      </c>
      <c r="C251" s="71" t="s">
        <v>2264</v>
      </c>
      <c r="D251" s="72"/>
      <c r="E251" s="72">
        <v>9789864793402</v>
      </c>
      <c r="F251" s="73" t="s">
        <v>1763</v>
      </c>
      <c r="G251" s="71" t="s">
        <v>2810</v>
      </c>
      <c r="H251" s="71">
        <v>1</v>
      </c>
      <c r="I251" s="71" t="s">
        <v>2352</v>
      </c>
      <c r="J251" s="71" t="s">
        <v>2811</v>
      </c>
      <c r="K251" s="71" t="s">
        <v>946</v>
      </c>
      <c r="L251" s="74">
        <v>2017</v>
      </c>
      <c r="M251" s="71"/>
      <c r="N251" s="75" t="s">
        <v>838</v>
      </c>
      <c r="O251" s="69" t="s">
        <v>2812</v>
      </c>
    </row>
    <row r="252" spans="1:15" s="76" customFormat="1" ht="16.350000000000001" customHeight="1">
      <c r="A252" s="71">
        <v>158</v>
      </c>
      <c r="B252" s="71" t="s">
        <v>12</v>
      </c>
      <c r="C252" s="71" t="s">
        <v>2264</v>
      </c>
      <c r="D252" s="72"/>
      <c r="E252" s="72">
        <v>9789863426158</v>
      </c>
      <c r="F252" s="73" t="s">
        <v>1648</v>
      </c>
      <c r="G252" s="71" t="s">
        <v>2820</v>
      </c>
      <c r="H252" s="71">
        <v>1</v>
      </c>
      <c r="I252" s="71" t="s">
        <v>2352</v>
      </c>
      <c r="J252" s="71" t="s">
        <v>2821</v>
      </c>
      <c r="K252" s="71" t="s">
        <v>2407</v>
      </c>
      <c r="L252" s="74">
        <v>2016</v>
      </c>
      <c r="M252" s="71"/>
      <c r="N252" s="75" t="s">
        <v>838</v>
      </c>
      <c r="O252" s="69" t="s">
        <v>2822</v>
      </c>
    </row>
    <row r="253" spans="1:15" s="76" customFormat="1" ht="16.350000000000001" customHeight="1">
      <c r="A253" s="71">
        <v>159</v>
      </c>
      <c r="B253" s="71" t="s">
        <v>12</v>
      </c>
      <c r="C253" s="71" t="s">
        <v>2264</v>
      </c>
      <c r="D253" s="72"/>
      <c r="E253" s="72">
        <v>9789864791231</v>
      </c>
      <c r="F253" s="73" t="s">
        <v>1619</v>
      </c>
      <c r="G253" s="71" t="s">
        <v>2823</v>
      </c>
      <c r="H253" s="71">
        <v>1</v>
      </c>
      <c r="I253" s="71" t="s">
        <v>2352</v>
      </c>
      <c r="J253" s="71" t="s">
        <v>2824</v>
      </c>
      <c r="K253" s="71" t="s">
        <v>946</v>
      </c>
      <c r="L253" s="74">
        <v>2016</v>
      </c>
      <c r="M253" s="71"/>
      <c r="N253" s="75" t="s">
        <v>838</v>
      </c>
      <c r="O253" s="69" t="s">
        <v>2825</v>
      </c>
    </row>
    <row r="254" spans="1:15" s="76" customFormat="1" ht="16.350000000000001" customHeight="1">
      <c r="A254" s="71">
        <v>160</v>
      </c>
      <c r="B254" s="71" t="s">
        <v>12</v>
      </c>
      <c r="C254" s="71" t="s">
        <v>2264</v>
      </c>
      <c r="D254" s="72"/>
      <c r="E254" s="72">
        <v>9789865636340</v>
      </c>
      <c r="F254" s="73" t="s">
        <v>1626</v>
      </c>
      <c r="G254" s="71" t="s">
        <v>2826</v>
      </c>
      <c r="H254" s="71">
        <v>1</v>
      </c>
      <c r="I254" s="71" t="s">
        <v>2352</v>
      </c>
      <c r="J254" s="71" t="s">
        <v>2827</v>
      </c>
      <c r="K254" s="71" t="s">
        <v>964</v>
      </c>
      <c r="L254" s="74">
        <v>2015</v>
      </c>
      <c r="M254" s="71"/>
      <c r="N254" s="75" t="s">
        <v>838</v>
      </c>
      <c r="O254" s="69" t="s">
        <v>2828</v>
      </c>
    </row>
    <row r="255" spans="1:15" s="76" customFormat="1" ht="16.350000000000001" customHeight="1">
      <c r="A255" s="71">
        <v>190</v>
      </c>
      <c r="B255" s="71" t="s">
        <v>12</v>
      </c>
      <c r="C255" s="71" t="s">
        <v>2264</v>
      </c>
      <c r="D255" s="72"/>
      <c r="E255" s="72">
        <v>9789865636241</v>
      </c>
      <c r="F255" s="73" t="s">
        <v>1626</v>
      </c>
      <c r="G255" s="71" t="s">
        <v>2929</v>
      </c>
      <c r="H255" s="71">
        <v>1</v>
      </c>
      <c r="I255" s="71" t="s">
        <v>2352</v>
      </c>
      <c r="J255" s="71" t="s">
        <v>2930</v>
      </c>
      <c r="K255" s="71" t="s">
        <v>964</v>
      </c>
      <c r="L255" s="74">
        <v>2015</v>
      </c>
      <c r="M255" s="71"/>
      <c r="N255" s="75" t="s">
        <v>838</v>
      </c>
      <c r="O255" s="69" t="s">
        <v>2931</v>
      </c>
    </row>
    <row r="256" spans="1:15" s="76" customFormat="1" ht="16.350000000000001" customHeight="1">
      <c r="A256" s="71">
        <v>211</v>
      </c>
      <c r="B256" s="71" t="s">
        <v>12</v>
      </c>
      <c r="C256" s="71" t="s">
        <v>2264</v>
      </c>
      <c r="D256" s="72"/>
      <c r="E256" s="72">
        <v>9789864530618</v>
      </c>
      <c r="F256" s="73" t="s">
        <v>2595</v>
      </c>
      <c r="G256" s="71" t="s">
        <v>3007</v>
      </c>
      <c r="H256" s="71">
        <v>1</v>
      </c>
      <c r="I256" s="71" t="s">
        <v>2352</v>
      </c>
      <c r="J256" s="71" t="s">
        <v>2425</v>
      </c>
      <c r="K256" s="71" t="s">
        <v>2426</v>
      </c>
      <c r="L256" s="74">
        <v>2017</v>
      </c>
      <c r="M256" s="71"/>
      <c r="N256" s="75" t="s">
        <v>838</v>
      </c>
      <c r="O256" s="69" t="s">
        <v>3008</v>
      </c>
    </row>
    <row r="257" spans="1:15" s="76" customFormat="1" ht="16.350000000000001" customHeight="1">
      <c r="A257" s="71">
        <v>212</v>
      </c>
      <c r="B257" s="71" t="s">
        <v>12</v>
      </c>
      <c r="C257" s="71" t="s">
        <v>2264</v>
      </c>
      <c r="D257" s="72"/>
      <c r="E257" s="72">
        <v>9789863208587</v>
      </c>
      <c r="F257" s="73" t="s">
        <v>1699</v>
      </c>
      <c r="G257" s="71" t="s">
        <v>3009</v>
      </c>
      <c r="H257" s="71">
        <v>1</v>
      </c>
      <c r="I257" s="71" t="s">
        <v>2352</v>
      </c>
      <c r="J257" s="71" t="s">
        <v>3010</v>
      </c>
      <c r="K257" s="71" t="s">
        <v>946</v>
      </c>
      <c r="L257" s="74">
        <v>2015</v>
      </c>
      <c r="M257" s="71"/>
      <c r="N257" s="75" t="s">
        <v>838</v>
      </c>
      <c r="O257" s="69" t="s">
        <v>3011</v>
      </c>
    </row>
    <row r="258" spans="1:15" s="76" customFormat="1" ht="16.350000000000001" customHeight="1">
      <c r="A258" s="71">
        <v>217</v>
      </c>
      <c r="B258" s="71" t="s">
        <v>12</v>
      </c>
      <c r="C258" s="71" t="s">
        <v>2264</v>
      </c>
      <c r="D258" s="72"/>
      <c r="E258" s="72">
        <v>9789863207559</v>
      </c>
      <c r="F258" s="73" t="s">
        <v>3024</v>
      </c>
      <c r="G258" s="71" t="s">
        <v>3025</v>
      </c>
      <c r="H258" s="71">
        <v>1</v>
      </c>
      <c r="I258" s="71">
        <v>2</v>
      </c>
      <c r="J258" s="71" t="s">
        <v>3026</v>
      </c>
      <c r="K258" s="71" t="s">
        <v>946</v>
      </c>
      <c r="L258" s="74">
        <v>2015</v>
      </c>
      <c r="M258" s="71"/>
      <c r="N258" s="75" t="s">
        <v>838</v>
      </c>
      <c r="O258" s="69" t="s">
        <v>3027</v>
      </c>
    </row>
    <row r="259" spans="1:15" s="76" customFormat="1" ht="16.350000000000001" customHeight="1">
      <c r="A259" s="71">
        <v>223</v>
      </c>
      <c r="B259" s="71" t="s">
        <v>12</v>
      </c>
      <c r="C259" s="71" t="s">
        <v>2264</v>
      </c>
      <c r="D259" s="72"/>
      <c r="E259" s="72">
        <v>9789869057431</v>
      </c>
      <c r="F259" s="73" t="s">
        <v>1699</v>
      </c>
      <c r="G259" s="71" t="s">
        <v>3044</v>
      </c>
      <c r="H259" s="71">
        <v>1</v>
      </c>
      <c r="I259" s="71" t="s">
        <v>2352</v>
      </c>
      <c r="J259" s="71" t="s">
        <v>3045</v>
      </c>
      <c r="K259" s="71" t="s">
        <v>2722</v>
      </c>
      <c r="L259" s="74">
        <v>2014</v>
      </c>
      <c r="M259" s="71"/>
      <c r="N259" s="75" t="s">
        <v>838</v>
      </c>
      <c r="O259" s="69" t="s">
        <v>3046</v>
      </c>
    </row>
    <row r="260" spans="1:15" s="76" customFormat="1" ht="16.350000000000001" customHeight="1">
      <c r="A260" s="71">
        <v>15</v>
      </c>
      <c r="B260" s="71" t="s">
        <v>12</v>
      </c>
      <c r="C260" s="71" t="s">
        <v>2281</v>
      </c>
      <c r="D260" s="72"/>
      <c r="E260" s="72">
        <v>9789869211222</v>
      </c>
      <c r="F260" s="73" t="s">
        <v>1625</v>
      </c>
      <c r="G260" s="71" t="s">
        <v>2282</v>
      </c>
      <c r="H260" s="71">
        <v>1</v>
      </c>
      <c r="I260" s="71" t="s">
        <v>2221</v>
      </c>
      <c r="J260" s="71" t="s">
        <v>2283</v>
      </c>
      <c r="K260" s="71" t="s">
        <v>2223</v>
      </c>
      <c r="L260" s="74">
        <v>2016</v>
      </c>
      <c r="M260" s="71"/>
      <c r="N260" s="75" t="s">
        <v>838</v>
      </c>
      <c r="O260" s="69" t="s">
        <v>2284</v>
      </c>
    </row>
    <row r="261" spans="1:15" s="76" customFormat="1" ht="16.350000000000001" customHeight="1">
      <c r="A261" s="71">
        <v>22</v>
      </c>
      <c r="B261" s="71" t="s">
        <v>12</v>
      </c>
      <c r="C261" s="71" t="s">
        <v>2281</v>
      </c>
      <c r="D261" s="72"/>
      <c r="E261" s="72">
        <v>9789869057004</v>
      </c>
      <c r="F261" s="73" t="s">
        <v>2311</v>
      </c>
      <c r="G261" s="71" t="s">
        <v>2312</v>
      </c>
      <c r="H261" s="71">
        <v>1</v>
      </c>
      <c r="I261" s="71" t="s">
        <v>2221</v>
      </c>
      <c r="J261" s="71" t="s">
        <v>2313</v>
      </c>
      <c r="K261" s="71" t="s">
        <v>2223</v>
      </c>
      <c r="L261" s="74">
        <v>2014</v>
      </c>
      <c r="M261" s="71"/>
      <c r="N261" s="75" t="s">
        <v>838</v>
      </c>
      <c r="O261" s="69" t="s">
        <v>2314</v>
      </c>
    </row>
    <row r="262" spans="1:15" s="76" customFormat="1" ht="16.350000000000001" customHeight="1">
      <c r="A262" s="71">
        <v>28</v>
      </c>
      <c r="B262" s="71" t="s">
        <v>12</v>
      </c>
      <c r="C262" s="71" t="s">
        <v>2281</v>
      </c>
      <c r="D262" s="72"/>
      <c r="E262" s="72">
        <v>9789863208662</v>
      </c>
      <c r="F262" s="73" t="s">
        <v>1626</v>
      </c>
      <c r="G262" s="71" t="s">
        <v>2337</v>
      </c>
      <c r="H262" s="71">
        <v>1</v>
      </c>
      <c r="I262" s="71" t="s">
        <v>2221</v>
      </c>
      <c r="J262" s="71" t="s">
        <v>2338</v>
      </c>
      <c r="K262" s="71" t="s">
        <v>2223</v>
      </c>
      <c r="L262" s="74">
        <v>2016</v>
      </c>
      <c r="M262" s="71"/>
      <c r="N262" s="75" t="s">
        <v>838</v>
      </c>
      <c r="O262" s="69" t="s">
        <v>2339</v>
      </c>
    </row>
    <row r="263" spans="1:15" s="76" customFormat="1" ht="16.350000000000001" customHeight="1">
      <c r="A263" s="71">
        <v>94</v>
      </c>
      <c r="B263" s="71" t="s">
        <v>12</v>
      </c>
      <c r="C263" s="71" t="s">
        <v>2281</v>
      </c>
      <c r="D263" s="72"/>
      <c r="E263" s="72">
        <v>9789863424468</v>
      </c>
      <c r="F263" s="73" t="s">
        <v>1625</v>
      </c>
      <c r="G263" s="71" t="s">
        <v>2592</v>
      </c>
      <c r="H263" s="71">
        <v>1</v>
      </c>
      <c r="I263" s="71" t="s">
        <v>2352</v>
      </c>
      <c r="J263" s="71" t="s">
        <v>2593</v>
      </c>
      <c r="K263" s="71" t="s">
        <v>2407</v>
      </c>
      <c r="L263" s="74">
        <v>2015</v>
      </c>
      <c r="M263" s="71"/>
      <c r="N263" s="75" t="s">
        <v>838</v>
      </c>
      <c r="O263" s="69" t="s">
        <v>2594</v>
      </c>
    </row>
    <row r="264" spans="1:15" s="76" customFormat="1" ht="16.350000000000001" customHeight="1">
      <c r="A264" s="71">
        <v>124</v>
      </c>
      <c r="B264" s="71" t="s">
        <v>12</v>
      </c>
      <c r="C264" s="71" t="s">
        <v>2281</v>
      </c>
      <c r="D264" s="72"/>
      <c r="E264" s="72">
        <v>9789863990741</v>
      </c>
      <c r="F264" s="73" t="s">
        <v>1843</v>
      </c>
      <c r="G264" s="71" t="s">
        <v>2696</v>
      </c>
      <c r="H264" s="71">
        <v>1</v>
      </c>
      <c r="I264" s="71" t="s">
        <v>2352</v>
      </c>
      <c r="J264" s="71" t="s">
        <v>2697</v>
      </c>
      <c r="K264" s="71" t="s">
        <v>2562</v>
      </c>
      <c r="L264" s="74">
        <v>2017</v>
      </c>
      <c r="M264" s="71"/>
      <c r="N264" s="75" t="s">
        <v>838</v>
      </c>
      <c r="O264" s="69" t="s">
        <v>2698</v>
      </c>
    </row>
    <row r="265" spans="1:15" s="76" customFormat="1" ht="16.350000000000001" customHeight="1">
      <c r="A265" s="71">
        <v>129</v>
      </c>
      <c r="B265" s="71" t="s">
        <v>12</v>
      </c>
      <c r="C265" s="71" t="s">
        <v>2281</v>
      </c>
      <c r="D265" s="72"/>
      <c r="E265" s="72">
        <v>9789868707498</v>
      </c>
      <c r="F265" s="73" t="s">
        <v>2713</v>
      </c>
      <c r="G265" s="71" t="s">
        <v>2714</v>
      </c>
      <c r="H265" s="71">
        <v>1</v>
      </c>
      <c r="I265" s="71" t="s">
        <v>2352</v>
      </c>
      <c r="J265" s="71" t="s">
        <v>2313</v>
      </c>
      <c r="K265" s="71" t="s">
        <v>2442</v>
      </c>
      <c r="L265" s="74">
        <v>2014</v>
      </c>
      <c r="M265" s="71"/>
      <c r="N265" s="75" t="s">
        <v>838</v>
      </c>
      <c r="O265" s="69" t="s">
        <v>2715</v>
      </c>
    </row>
    <row r="266" spans="1:15" s="76" customFormat="1" ht="16.350000000000001" customHeight="1">
      <c r="A266" s="71">
        <v>131</v>
      </c>
      <c r="B266" s="71" t="s">
        <v>12</v>
      </c>
      <c r="C266" s="71" t="s">
        <v>2281</v>
      </c>
      <c r="D266" s="72"/>
      <c r="E266" s="72">
        <v>9789869104548</v>
      </c>
      <c r="F266" s="73" t="s">
        <v>2719</v>
      </c>
      <c r="G266" s="71" t="s">
        <v>2720</v>
      </c>
      <c r="H266" s="71">
        <v>1</v>
      </c>
      <c r="I266" s="71" t="s">
        <v>2352</v>
      </c>
      <c r="J266" s="71" t="s">
        <v>2721</v>
      </c>
      <c r="K266" s="71" t="s">
        <v>2722</v>
      </c>
      <c r="L266" s="74">
        <v>2014</v>
      </c>
      <c r="M266" s="71"/>
      <c r="N266" s="75" t="s">
        <v>838</v>
      </c>
      <c r="O266" s="69" t="s">
        <v>2723</v>
      </c>
    </row>
    <row r="267" spans="1:15" s="76" customFormat="1" ht="16.350000000000001" customHeight="1">
      <c r="A267" s="71">
        <v>156</v>
      </c>
      <c r="B267" s="71" t="s">
        <v>12</v>
      </c>
      <c r="C267" s="71" t="s">
        <v>2281</v>
      </c>
      <c r="D267" s="72"/>
      <c r="E267" s="72">
        <v>9789863990864</v>
      </c>
      <c r="F267" s="73" t="s">
        <v>1622</v>
      </c>
      <c r="G267" s="71" t="s">
        <v>2813</v>
      </c>
      <c r="H267" s="71">
        <v>1</v>
      </c>
      <c r="I267" s="71" t="s">
        <v>2352</v>
      </c>
      <c r="J267" s="71" t="s">
        <v>2814</v>
      </c>
      <c r="K267" s="71" t="s">
        <v>2562</v>
      </c>
      <c r="L267" s="74">
        <v>2017</v>
      </c>
      <c r="M267" s="71"/>
      <c r="N267" s="75" t="s">
        <v>838</v>
      </c>
      <c r="O267" s="69" t="s">
        <v>2815</v>
      </c>
    </row>
    <row r="268" spans="1:15" s="76" customFormat="1" ht="16.350000000000001" customHeight="1">
      <c r="A268" s="71">
        <v>180</v>
      </c>
      <c r="B268" s="71" t="s">
        <v>12</v>
      </c>
      <c r="C268" s="71" t="s">
        <v>2281</v>
      </c>
      <c r="D268" s="72"/>
      <c r="E268" s="72">
        <v>9789864794898</v>
      </c>
      <c r="F268" s="73" t="s">
        <v>1622</v>
      </c>
      <c r="G268" s="71" t="s">
        <v>2896</v>
      </c>
      <c r="H268" s="71">
        <v>1</v>
      </c>
      <c r="I268" s="71" t="s">
        <v>2352</v>
      </c>
      <c r="J268" s="71" t="s">
        <v>2897</v>
      </c>
      <c r="K268" s="71" t="s">
        <v>946</v>
      </c>
      <c r="L268" s="74">
        <v>2018</v>
      </c>
      <c r="M268" s="71"/>
      <c r="N268" s="75" t="s">
        <v>838</v>
      </c>
      <c r="O268" s="69" t="s">
        <v>2898</v>
      </c>
    </row>
    <row r="269" spans="1:15" s="76" customFormat="1" ht="16.350000000000001" customHeight="1">
      <c r="A269" s="71">
        <v>181</v>
      </c>
      <c r="B269" s="71" t="s">
        <v>12</v>
      </c>
      <c r="C269" s="71" t="s">
        <v>2281</v>
      </c>
      <c r="D269" s="72"/>
      <c r="E269" s="72">
        <v>9789863205814</v>
      </c>
      <c r="F269" s="73" t="s">
        <v>1619</v>
      </c>
      <c r="G269" s="71" t="s">
        <v>2899</v>
      </c>
      <c r="H269" s="71">
        <v>1</v>
      </c>
      <c r="I269" s="71" t="s">
        <v>2352</v>
      </c>
      <c r="J269" s="71" t="s">
        <v>2900</v>
      </c>
      <c r="K269" s="71" t="s">
        <v>2442</v>
      </c>
      <c r="L269" s="74">
        <v>2014</v>
      </c>
      <c r="M269" s="71"/>
      <c r="N269" s="75" t="s">
        <v>838</v>
      </c>
      <c r="O269" s="69" t="s">
        <v>2901</v>
      </c>
    </row>
    <row r="270" spans="1:15" s="76" customFormat="1" ht="16.350000000000001" customHeight="1">
      <c r="A270" s="71">
        <v>101</v>
      </c>
      <c r="B270" s="71" t="s">
        <v>12</v>
      </c>
      <c r="C270" s="71" t="s">
        <v>1243</v>
      </c>
      <c r="D270" s="72"/>
      <c r="E270" s="72">
        <v>9789864794980</v>
      </c>
      <c r="F270" s="73" t="s">
        <v>2615</v>
      </c>
      <c r="G270" s="71" t="s">
        <v>2616</v>
      </c>
      <c r="H270" s="71">
        <v>1</v>
      </c>
      <c r="I270" s="71" t="s">
        <v>2352</v>
      </c>
      <c r="J270" s="71" t="s">
        <v>2617</v>
      </c>
      <c r="K270" s="71" t="s">
        <v>946</v>
      </c>
      <c r="L270" s="74">
        <v>2018</v>
      </c>
      <c r="M270" s="71"/>
      <c r="N270" s="75" t="s">
        <v>838</v>
      </c>
      <c r="O270" s="69" t="s">
        <v>2618</v>
      </c>
    </row>
    <row r="271" spans="1:15" s="76" customFormat="1" ht="16.350000000000001" customHeight="1">
      <c r="A271" s="71">
        <v>279</v>
      </c>
      <c r="B271" s="71" t="s">
        <v>51</v>
      </c>
      <c r="C271" s="71" t="s">
        <v>1554</v>
      </c>
      <c r="D271" s="72"/>
      <c r="E271" s="72">
        <v>9789869366380</v>
      </c>
      <c r="F271" s="73" t="s">
        <v>3253</v>
      </c>
      <c r="G271" s="71" t="s">
        <v>3254</v>
      </c>
      <c r="H271" s="71">
        <v>1</v>
      </c>
      <c r="I271" s="71">
        <v>3</v>
      </c>
      <c r="J271" s="71" t="s">
        <v>3255</v>
      </c>
      <c r="K271" s="71" t="s">
        <v>3256</v>
      </c>
      <c r="L271" s="74">
        <v>2016</v>
      </c>
      <c r="M271" s="71"/>
      <c r="N271" s="75" t="s">
        <v>838</v>
      </c>
      <c r="O271" s="69" t="s">
        <v>3257</v>
      </c>
    </row>
    <row r="272" spans="1:15" s="76" customFormat="1" ht="16.350000000000001" customHeight="1">
      <c r="A272" s="71">
        <v>280</v>
      </c>
      <c r="B272" s="71" t="s">
        <v>51</v>
      </c>
      <c r="C272" s="71" t="s">
        <v>1554</v>
      </c>
      <c r="D272" s="72"/>
      <c r="E272" s="72">
        <v>9789869392136</v>
      </c>
      <c r="F272" s="73" t="s">
        <v>3253</v>
      </c>
      <c r="G272" s="71" t="s">
        <v>3258</v>
      </c>
      <c r="H272" s="71">
        <v>1</v>
      </c>
      <c r="I272" s="71">
        <v>2</v>
      </c>
      <c r="J272" s="71" t="s">
        <v>3255</v>
      </c>
      <c r="K272" s="71" t="s">
        <v>3256</v>
      </c>
      <c r="L272" s="74">
        <v>2016</v>
      </c>
      <c r="M272" s="71"/>
      <c r="N272" s="75" t="s">
        <v>838</v>
      </c>
      <c r="O272" s="69" t="s">
        <v>3259</v>
      </c>
    </row>
    <row r="273" spans="1:15" s="76" customFormat="1" ht="16.350000000000001" customHeight="1">
      <c r="A273" s="71">
        <v>29</v>
      </c>
      <c r="B273" s="71" t="s">
        <v>51</v>
      </c>
      <c r="C273" s="71" t="s">
        <v>2340</v>
      </c>
      <c r="D273" s="72"/>
      <c r="E273" s="72">
        <v>9789863502074</v>
      </c>
      <c r="F273" s="73" t="s">
        <v>2341</v>
      </c>
      <c r="G273" s="71" t="s">
        <v>2342</v>
      </c>
      <c r="H273" s="71">
        <v>1</v>
      </c>
      <c r="I273" s="71" t="s">
        <v>2221</v>
      </c>
      <c r="J273" s="71" t="s">
        <v>2343</v>
      </c>
      <c r="K273" s="71" t="s">
        <v>2344</v>
      </c>
      <c r="L273" s="74">
        <v>2016</v>
      </c>
      <c r="M273" s="71"/>
      <c r="N273" s="75" t="s">
        <v>838</v>
      </c>
      <c r="O273" s="69" t="s">
        <v>2345</v>
      </c>
    </row>
    <row r="274" spans="1:15" s="76" customFormat="1" ht="16.350000000000001" customHeight="1">
      <c r="A274" s="71">
        <v>90</v>
      </c>
      <c r="B274" s="71" t="s">
        <v>12</v>
      </c>
      <c r="C274" s="71" t="s">
        <v>1392</v>
      </c>
      <c r="D274" s="72"/>
      <c r="E274" s="72">
        <v>9789863427742</v>
      </c>
      <c r="F274" s="73" t="s">
        <v>2576</v>
      </c>
      <c r="G274" s="71" t="s">
        <v>2577</v>
      </c>
      <c r="H274" s="71">
        <v>1</v>
      </c>
      <c r="I274" s="71" t="s">
        <v>2352</v>
      </c>
      <c r="J274" s="71" t="s">
        <v>2578</v>
      </c>
      <c r="K274" s="71" t="s">
        <v>2407</v>
      </c>
      <c r="L274" s="74">
        <v>2017</v>
      </c>
      <c r="M274" s="71"/>
      <c r="N274" s="75" t="s">
        <v>838</v>
      </c>
      <c r="O274" s="69" t="s">
        <v>2579</v>
      </c>
    </row>
    <row r="275" spans="1:15" s="76" customFormat="1" ht="16.350000000000001" customHeight="1">
      <c r="A275" s="71">
        <v>105</v>
      </c>
      <c r="B275" s="71" t="s">
        <v>12</v>
      </c>
      <c r="C275" s="71" t="s">
        <v>1392</v>
      </c>
      <c r="D275" s="72"/>
      <c r="E275" s="72">
        <v>9789863424086</v>
      </c>
      <c r="F275" s="73" t="s">
        <v>1622</v>
      </c>
      <c r="G275" s="71" t="s">
        <v>2631</v>
      </c>
      <c r="H275" s="71">
        <v>1</v>
      </c>
      <c r="I275" s="71" t="s">
        <v>2352</v>
      </c>
      <c r="J275" s="71" t="s">
        <v>2632</v>
      </c>
      <c r="K275" s="71" t="s">
        <v>2407</v>
      </c>
      <c r="L275" s="74">
        <v>2015</v>
      </c>
      <c r="M275" s="71"/>
      <c r="N275" s="75" t="s">
        <v>838</v>
      </c>
      <c r="O275" s="69" t="s">
        <v>2633</v>
      </c>
    </row>
    <row r="276" spans="1:15" s="76" customFormat="1" ht="16.350000000000001" customHeight="1">
      <c r="A276" s="71">
        <v>171</v>
      </c>
      <c r="B276" s="71" t="s">
        <v>12</v>
      </c>
      <c r="C276" s="71" t="s">
        <v>1392</v>
      </c>
      <c r="D276" s="72"/>
      <c r="E276" s="72">
        <v>9789863421221</v>
      </c>
      <c r="F276" s="73" t="s">
        <v>1699</v>
      </c>
      <c r="G276" s="71" t="s">
        <v>2869</v>
      </c>
      <c r="H276" s="71">
        <v>1</v>
      </c>
      <c r="I276" s="71" t="s">
        <v>2352</v>
      </c>
      <c r="J276" s="71" t="s">
        <v>2870</v>
      </c>
      <c r="K276" s="71" t="s">
        <v>2407</v>
      </c>
      <c r="L276" s="74">
        <v>2014</v>
      </c>
      <c r="M276" s="71"/>
      <c r="N276" s="75" t="s">
        <v>838</v>
      </c>
      <c r="O276" s="69" t="s">
        <v>2871</v>
      </c>
    </row>
    <row r="277" spans="1:15" s="76" customFormat="1" ht="16.350000000000001" customHeight="1">
      <c r="A277" s="71">
        <v>221</v>
      </c>
      <c r="B277" s="71" t="s">
        <v>12</v>
      </c>
      <c r="C277" s="71" t="s">
        <v>1392</v>
      </c>
      <c r="D277" s="72"/>
      <c r="E277" s="72">
        <v>9789863425304</v>
      </c>
      <c r="F277" s="73" t="s">
        <v>1626</v>
      </c>
      <c r="G277" s="71" t="s">
        <v>3038</v>
      </c>
      <c r="H277" s="71">
        <v>1</v>
      </c>
      <c r="I277" s="71" t="s">
        <v>2352</v>
      </c>
      <c r="J277" s="71" t="s">
        <v>3039</v>
      </c>
      <c r="K277" s="71" t="s">
        <v>2407</v>
      </c>
      <c r="L277" s="74">
        <v>2015</v>
      </c>
      <c r="M277" s="71"/>
      <c r="N277" s="75" t="s">
        <v>838</v>
      </c>
      <c r="O277" s="69" t="s">
        <v>3040</v>
      </c>
    </row>
    <row r="278" spans="1:15" s="76" customFormat="1" ht="16.350000000000001" customHeight="1">
      <c r="A278" s="71">
        <v>225</v>
      </c>
      <c r="B278" s="71" t="s">
        <v>12</v>
      </c>
      <c r="C278" s="71" t="s">
        <v>1392</v>
      </c>
      <c r="D278" s="72"/>
      <c r="E278" s="72">
        <v>9789865756802</v>
      </c>
      <c r="F278" s="73" t="s">
        <v>3051</v>
      </c>
      <c r="G278" s="71" t="s">
        <v>3052</v>
      </c>
      <c r="H278" s="71">
        <v>1</v>
      </c>
      <c r="I278" s="71" t="s">
        <v>2352</v>
      </c>
      <c r="J278" s="71" t="s">
        <v>3053</v>
      </c>
      <c r="K278" s="71" t="s">
        <v>1037</v>
      </c>
      <c r="L278" s="74">
        <v>2018</v>
      </c>
      <c r="M278" s="71"/>
      <c r="N278" s="75" t="s">
        <v>838</v>
      </c>
      <c r="O278" s="69" t="s">
        <v>3054</v>
      </c>
    </row>
    <row r="279" spans="1:15" s="76" customFormat="1" ht="16.350000000000001" customHeight="1">
      <c r="A279" s="71">
        <v>276</v>
      </c>
      <c r="B279" s="71" t="s">
        <v>51</v>
      </c>
      <c r="C279" s="71" t="s">
        <v>1392</v>
      </c>
      <c r="D279" s="72"/>
      <c r="E279" s="72">
        <v>9787562188452</v>
      </c>
      <c r="F279" s="73" t="s">
        <v>3239</v>
      </c>
      <c r="G279" s="71" t="s">
        <v>3240</v>
      </c>
      <c r="H279" s="71">
        <v>1</v>
      </c>
      <c r="I279" s="71" t="s">
        <v>2352</v>
      </c>
      <c r="J279" s="71" t="s">
        <v>3241</v>
      </c>
      <c r="K279" s="71" t="s">
        <v>2747</v>
      </c>
      <c r="L279" s="74">
        <v>2018</v>
      </c>
      <c r="M279" s="71" t="s">
        <v>2748</v>
      </c>
      <c r="N279" s="75" t="s">
        <v>838</v>
      </c>
      <c r="O279" s="69" t="s">
        <v>3242</v>
      </c>
    </row>
    <row r="280" spans="1:15" s="76" customFormat="1" ht="16.350000000000001" customHeight="1">
      <c r="A280" s="71">
        <v>235</v>
      </c>
      <c r="B280" s="71" t="s">
        <v>351</v>
      </c>
      <c r="C280" s="71" t="s">
        <v>917</v>
      </c>
      <c r="D280" s="72"/>
      <c r="E280" s="72">
        <v>9789860546538</v>
      </c>
      <c r="F280" s="73" t="s">
        <v>3087</v>
      </c>
      <c r="G280" s="71" t="s">
        <v>3088</v>
      </c>
      <c r="H280" s="71">
        <v>1</v>
      </c>
      <c r="I280" s="71" t="s">
        <v>2352</v>
      </c>
      <c r="J280" s="71" t="s">
        <v>3089</v>
      </c>
      <c r="K280" s="71" t="s">
        <v>3090</v>
      </c>
      <c r="L280" s="74">
        <v>2017</v>
      </c>
      <c r="M280" s="71"/>
      <c r="N280" s="75" t="s">
        <v>838</v>
      </c>
      <c r="O280" s="69" t="s">
        <v>3091</v>
      </c>
    </row>
    <row r="281" spans="1:15" s="76" customFormat="1" ht="16.350000000000001" customHeight="1">
      <c r="A281" s="71">
        <v>251</v>
      </c>
      <c r="B281" s="71" t="s">
        <v>351</v>
      </c>
      <c r="C281" s="71" t="s">
        <v>917</v>
      </c>
      <c r="D281" s="72"/>
      <c r="E281" s="72">
        <v>9789863204459</v>
      </c>
      <c r="F281" s="73" t="s">
        <v>1762</v>
      </c>
      <c r="G281" s="71" t="s">
        <v>3147</v>
      </c>
      <c r="H281" s="71">
        <v>1</v>
      </c>
      <c r="I281" s="71" t="s">
        <v>2352</v>
      </c>
      <c r="J281" s="71" t="s">
        <v>3148</v>
      </c>
      <c r="K281" s="71" t="s">
        <v>946</v>
      </c>
      <c r="L281" s="74">
        <v>2014</v>
      </c>
      <c r="M281" s="71"/>
      <c r="N281" s="75" t="s">
        <v>838</v>
      </c>
      <c r="O281" s="69" t="s">
        <v>3149</v>
      </c>
    </row>
    <row r="282" spans="1:15" s="76" customFormat="1" ht="16.350000000000001" customHeight="1">
      <c r="A282" s="71">
        <v>264</v>
      </c>
      <c r="B282" s="71" t="s">
        <v>351</v>
      </c>
      <c r="C282" s="71" t="s">
        <v>917</v>
      </c>
      <c r="D282" s="72"/>
      <c r="E282" s="72">
        <v>9789869599375</v>
      </c>
      <c r="F282" s="73" t="s">
        <v>3192</v>
      </c>
      <c r="G282" s="71" t="s">
        <v>3193</v>
      </c>
      <c r="H282" s="71">
        <v>1</v>
      </c>
      <c r="I282" s="71" t="s">
        <v>2352</v>
      </c>
      <c r="J282" s="71" t="s">
        <v>3194</v>
      </c>
      <c r="K282" s="71" t="s">
        <v>1280</v>
      </c>
      <c r="L282" s="74">
        <v>2018</v>
      </c>
      <c r="M282" s="71"/>
      <c r="N282" s="75" t="s">
        <v>838</v>
      </c>
      <c r="O282" s="69" t="s">
        <v>3195</v>
      </c>
    </row>
    <row r="283" spans="1:15" s="76" customFormat="1" ht="16.350000000000001" customHeight="1">
      <c r="A283" s="78">
        <v>277</v>
      </c>
      <c r="B283" s="78" t="s">
        <v>51</v>
      </c>
      <c r="C283" s="78" t="s">
        <v>3243</v>
      </c>
      <c r="D283" s="121"/>
      <c r="E283" s="121">
        <v>9789888437627</v>
      </c>
      <c r="F283" s="122" t="s">
        <v>3244</v>
      </c>
      <c r="G283" s="78" t="s">
        <v>3245</v>
      </c>
      <c r="H283" s="78">
        <v>1</v>
      </c>
      <c r="I283" s="78" t="s">
        <v>2352</v>
      </c>
      <c r="J283" s="78" t="s">
        <v>3246</v>
      </c>
      <c r="K283" s="78" t="s">
        <v>3247</v>
      </c>
      <c r="L283" s="123">
        <v>2017</v>
      </c>
      <c r="M283" s="78"/>
      <c r="N283" s="124" t="s">
        <v>838</v>
      </c>
      <c r="O283" s="125" t="s">
        <v>3248</v>
      </c>
    </row>
  </sheetData>
  <sortState ref="A2:P283">
    <sortCondition ref="C2:C283"/>
  </sortState>
  <phoneticPr fontId="1" type="noConversion"/>
  <conditionalFormatting sqref="O2:O27">
    <cfRule type="duplicateValues" dxfId="90" priority="9"/>
  </conditionalFormatting>
  <conditionalFormatting sqref="E2:E27">
    <cfRule type="duplicateValues" dxfId="89" priority="8"/>
  </conditionalFormatting>
  <conditionalFormatting sqref="O28:O283">
    <cfRule type="duplicateValues" dxfId="88" priority="7"/>
  </conditionalFormatting>
  <conditionalFormatting sqref="D169">
    <cfRule type="duplicateValues" dxfId="87" priority="5"/>
  </conditionalFormatting>
  <conditionalFormatting sqref="D170">
    <cfRule type="duplicateValues" dxfId="86" priority="4"/>
  </conditionalFormatting>
  <conditionalFormatting sqref="D171">
    <cfRule type="duplicateValues" dxfId="85" priority="3"/>
  </conditionalFormatting>
  <conditionalFormatting sqref="D172">
    <cfRule type="duplicateValues" dxfId="84" priority="2"/>
  </conditionalFormatting>
  <conditionalFormatting sqref="D173">
    <cfRule type="duplicateValues" dxfId="83" priority="1"/>
  </conditionalFormatting>
  <conditionalFormatting sqref="E28:E283">
    <cfRule type="duplicateValues" dxfId="82" priority="6"/>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44"/>
  <sheetViews>
    <sheetView topLeftCell="C1" workbookViewId="0">
      <pane ySplit="1" topLeftCell="A80" activePane="bottomLeft" state="frozen"/>
      <selection activeCell="B1" sqref="B1"/>
      <selection pane="bottomLeft" activeCell="C1" sqref="A1:XFD1"/>
    </sheetView>
  </sheetViews>
  <sheetFormatPr defaultColWidth="9" defaultRowHeight="16.350000000000001" customHeight="1"/>
  <cols>
    <col min="1" max="1" width="5.5" style="112" hidden="1" customWidth="1"/>
    <col min="2" max="2" width="0" style="112" hidden="1" customWidth="1"/>
    <col min="3" max="3" width="29" style="112" customWidth="1"/>
    <col min="4" max="4" width="13.125" style="112" hidden="1" customWidth="1"/>
    <col min="5" max="5" width="13.875" style="112" hidden="1" customWidth="1"/>
    <col min="6" max="6" width="10.875" style="113" hidden="1" customWidth="1"/>
    <col min="7" max="7" width="82.75" style="112" customWidth="1"/>
    <col min="8" max="9" width="6.625" style="112" hidden="1" customWidth="1"/>
    <col min="10" max="10" width="16.625" style="112" customWidth="1"/>
    <col min="11" max="11" width="14.875" style="112" hidden="1" customWidth="1"/>
    <col min="12" max="12" width="8.75" style="112" customWidth="1"/>
    <col min="13" max="13" width="0" style="112" hidden="1" customWidth="1"/>
    <col min="14" max="14" width="11.75" style="112" hidden="1" customWidth="1"/>
    <col min="15" max="15" width="69.25" style="112" customWidth="1"/>
    <col min="16" max="16384" width="9" style="112"/>
  </cols>
  <sheetData>
    <row r="1" spans="1:15" s="120" customFormat="1" ht="16.350000000000001" customHeight="1">
      <c r="A1" s="115" t="s">
        <v>1844</v>
      </c>
      <c r="B1" s="115" t="s">
        <v>1</v>
      </c>
      <c r="C1" s="115" t="s">
        <v>2</v>
      </c>
      <c r="D1" s="116" t="s">
        <v>3</v>
      </c>
      <c r="E1" s="116" t="s">
        <v>834</v>
      </c>
      <c r="F1" s="117" t="s">
        <v>1612</v>
      </c>
      <c r="G1" s="117" t="s">
        <v>4</v>
      </c>
      <c r="H1" s="115" t="s">
        <v>6</v>
      </c>
      <c r="I1" s="115" t="s">
        <v>7</v>
      </c>
      <c r="J1" s="115" t="s">
        <v>8</v>
      </c>
      <c r="K1" s="115" t="s">
        <v>9</v>
      </c>
      <c r="L1" s="115" t="s">
        <v>10</v>
      </c>
      <c r="M1" s="115" t="s">
        <v>1846</v>
      </c>
      <c r="N1" s="118" t="s">
        <v>11</v>
      </c>
      <c r="O1" s="119" t="s">
        <v>4207</v>
      </c>
    </row>
    <row r="2" spans="1:15" s="88" customFormat="1" ht="16.350000000000001" customHeight="1">
      <c r="A2" s="83">
        <v>18</v>
      </c>
      <c r="B2" s="83" t="s">
        <v>12</v>
      </c>
      <c r="C2" s="83" t="s">
        <v>1230</v>
      </c>
      <c r="D2" s="84"/>
      <c r="E2" s="85">
        <v>9789863429074</v>
      </c>
      <c r="F2" s="86" t="s">
        <v>1762</v>
      </c>
      <c r="G2" s="83" t="s">
        <v>3331</v>
      </c>
      <c r="H2" s="83">
        <v>1</v>
      </c>
      <c r="I2" s="83">
        <v>1</v>
      </c>
      <c r="J2" s="83" t="s">
        <v>3332</v>
      </c>
      <c r="K2" s="83" t="s">
        <v>2407</v>
      </c>
      <c r="L2" s="83">
        <v>2017</v>
      </c>
      <c r="M2" s="83"/>
      <c r="N2" s="87" t="s">
        <v>838</v>
      </c>
      <c r="O2" s="114" t="s">
        <v>3333</v>
      </c>
    </row>
    <row r="3" spans="1:15" s="88" customFormat="1" ht="16.350000000000001" customHeight="1">
      <c r="A3" s="83">
        <v>56</v>
      </c>
      <c r="B3" s="83" t="s">
        <v>12</v>
      </c>
      <c r="C3" s="83" t="s">
        <v>1230</v>
      </c>
      <c r="D3" s="84"/>
      <c r="E3" s="85">
        <v>9789865070328</v>
      </c>
      <c r="F3" s="86" t="s">
        <v>3460</v>
      </c>
      <c r="G3" s="83" t="s">
        <v>3461</v>
      </c>
      <c r="H3" s="83">
        <v>1</v>
      </c>
      <c r="I3" s="83">
        <v>1</v>
      </c>
      <c r="J3" s="83" t="s">
        <v>3462</v>
      </c>
      <c r="K3" s="83" t="s">
        <v>1301</v>
      </c>
      <c r="L3" s="83">
        <v>2019</v>
      </c>
      <c r="M3" s="83"/>
      <c r="N3" s="87" t="s">
        <v>838</v>
      </c>
      <c r="O3" s="114" t="s">
        <v>3463</v>
      </c>
    </row>
    <row r="4" spans="1:15" s="88" customFormat="1" ht="16.350000000000001" customHeight="1">
      <c r="A4" s="83">
        <v>122</v>
      </c>
      <c r="B4" s="83" t="s">
        <v>12</v>
      </c>
      <c r="C4" s="83" t="s">
        <v>1230</v>
      </c>
      <c r="D4" s="84"/>
      <c r="E4" s="85">
        <v>9789868681910</v>
      </c>
      <c r="F4" s="86" t="s">
        <v>1665</v>
      </c>
      <c r="G4" s="83" t="s">
        <v>3698</v>
      </c>
      <c r="H4" s="83">
        <v>1</v>
      </c>
      <c r="I4" s="83">
        <v>1</v>
      </c>
      <c r="J4" s="83" t="s">
        <v>3699</v>
      </c>
      <c r="K4" s="83" t="s">
        <v>3700</v>
      </c>
      <c r="L4" s="83">
        <v>2018</v>
      </c>
      <c r="M4" s="83"/>
      <c r="N4" s="87" t="s">
        <v>838</v>
      </c>
      <c r="O4" s="114" t="s">
        <v>3701</v>
      </c>
    </row>
    <row r="5" spans="1:15" s="88" customFormat="1" ht="16.350000000000001" customHeight="1">
      <c r="A5" s="83">
        <v>131</v>
      </c>
      <c r="B5" s="83" t="s">
        <v>351</v>
      </c>
      <c r="C5" s="83" t="s">
        <v>1230</v>
      </c>
      <c r="D5" s="84"/>
      <c r="E5" s="85">
        <v>9789869295420</v>
      </c>
      <c r="F5" s="86" t="s">
        <v>3734</v>
      </c>
      <c r="G5" s="83" t="s">
        <v>3735</v>
      </c>
      <c r="H5" s="83">
        <v>1</v>
      </c>
      <c r="I5" s="83">
        <v>1</v>
      </c>
      <c r="J5" s="83" t="s">
        <v>3736</v>
      </c>
      <c r="K5" s="83" t="s">
        <v>3728</v>
      </c>
      <c r="L5" s="83">
        <v>2017</v>
      </c>
      <c r="M5" s="83"/>
      <c r="N5" s="87" t="s">
        <v>838</v>
      </c>
      <c r="O5" s="114" t="s">
        <v>3737</v>
      </c>
    </row>
    <row r="6" spans="1:15" s="88" customFormat="1" ht="16.350000000000001" customHeight="1">
      <c r="A6" s="83">
        <v>132</v>
      </c>
      <c r="B6" s="83" t="s">
        <v>351</v>
      </c>
      <c r="C6" s="83" t="s">
        <v>1230</v>
      </c>
      <c r="D6" s="84"/>
      <c r="E6" s="85">
        <v>9789864796939</v>
      </c>
      <c r="F6" s="86" t="s">
        <v>1809</v>
      </c>
      <c r="G6" s="83" t="s">
        <v>3738</v>
      </c>
      <c r="H6" s="83">
        <v>1</v>
      </c>
      <c r="I6" s="83">
        <v>1</v>
      </c>
      <c r="J6" s="83" t="s">
        <v>3739</v>
      </c>
      <c r="K6" s="83" t="s">
        <v>2442</v>
      </c>
      <c r="L6" s="83">
        <v>2019</v>
      </c>
      <c r="M6" s="83"/>
      <c r="N6" s="87" t="s">
        <v>838</v>
      </c>
      <c r="O6" s="114" t="s">
        <v>3740</v>
      </c>
    </row>
    <row r="7" spans="1:15" s="88" customFormat="1" ht="16.350000000000001" customHeight="1">
      <c r="A7" s="83">
        <v>133</v>
      </c>
      <c r="B7" s="83" t="s">
        <v>351</v>
      </c>
      <c r="C7" s="83" t="s">
        <v>1230</v>
      </c>
      <c r="D7" s="84"/>
      <c r="E7" s="85">
        <v>9789869757485</v>
      </c>
      <c r="F7" s="86" t="s">
        <v>1793</v>
      </c>
      <c r="G7" s="83" t="s">
        <v>3741</v>
      </c>
      <c r="H7" s="83">
        <v>1</v>
      </c>
      <c r="I7" s="83">
        <v>1</v>
      </c>
      <c r="J7" s="83" t="s">
        <v>3742</v>
      </c>
      <c r="K7" s="83" t="s">
        <v>1280</v>
      </c>
      <c r="L7" s="83">
        <v>2019</v>
      </c>
      <c r="M7" s="83"/>
      <c r="N7" s="87" t="s">
        <v>838</v>
      </c>
      <c r="O7" s="114" t="s">
        <v>3743</v>
      </c>
    </row>
    <row r="8" spans="1:15" s="88" customFormat="1" ht="16.350000000000001" customHeight="1">
      <c r="A8" s="83">
        <v>135</v>
      </c>
      <c r="B8" s="83" t="s">
        <v>351</v>
      </c>
      <c r="C8" s="83" t="s">
        <v>1230</v>
      </c>
      <c r="D8" s="84"/>
      <c r="E8" s="85">
        <v>9789869670555</v>
      </c>
      <c r="F8" s="86" t="s">
        <v>3747</v>
      </c>
      <c r="G8" s="83" t="s">
        <v>3748</v>
      </c>
      <c r="H8" s="83">
        <v>1</v>
      </c>
      <c r="I8" s="83">
        <v>1</v>
      </c>
      <c r="J8" s="83" t="s">
        <v>1329</v>
      </c>
      <c r="K8" s="83" t="s">
        <v>1280</v>
      </c>
      <c r="L8" s="83">
        <v>2019</v>
      </c>
      <c r="M8" s="83"/>
      <c r="N8" s="87" t="s">
        <v>838</v>
      </c>
      <c r="O8" s="114" t="s">
        <v>3749</v>
      </c>
    </row>
    <row r="9" spans="1:15" s="88" customFormat="1" ht="16.350000000000001" customHeight="1">
      <c r="A9" s="83">
        <v>136</v>
      </c>
      <c r="B9" s="83" t="s">
        <v>351</v>
      </c>
      <c r="C9" s="83" t="s">
        <v>1230</v>
      </c>
      <c r="D9" s="84"/>
      <c r="E9" s="85">
        <v>9789869670524</v>
      </c>
      <c r="F9" s="86" t="s">
        <v>3750</v>
      </c>
      <c r="G9" s="83" t="s">
        <v>3751</v>
      </c>
      <c r="H9" s="83">
        <v>1</v>
      </c>
      <c r="I9" s="83">
        <v>1</v>
      </c>
      <c r="J9" s="83" t="s">
        <v>3752</v>
      </c>
      <c r="K9" s="83" t="s">
        <v>1280</v>
      </c>
      <c r="L9" s="83">
        <v>2018</v>
      </c>
      <c r="M9" s="83"/>
      <c r="N9" s="87" t="s">
        <v>838</v>
      </c>
      <c r="O9" s="114" t="s">
        <v>3753</v>
      </c>
    </row>
    <row r="10" spans="1:15" s="88" customFormat="1" ht="16.350000000000001" customHeight="1">
      <c r="A10" s="83">
        <v>148</v>
      </c>
      <c r="B10" s="83" t="s">
        <v>351</v>
      </c>
      <c r="C10" s="83" t="s">
        <v>1230</v>
      </c>
      <c r="D10" s="84"/>
      <c r="E10" s="85">
        <v>9789869547307</v>
      </c>
      <c r="F10" s="86" t="s">
        <v>1747</v>
      </c>
      <c r="G10" s="83" t="s">
        <v>3794</v>
      </c>
      <c r="H10" s="83">
        <v>1</v>
      </c>
      <c r="I10" s="83">
        <v>1</v>
      </c>
      <c r="J10" s="83" t="s">
        <v>3795</v>
      </c>
      <c r="K10" s="83" t="s">
        <v>1301</v>
      </c>
      <c r="L10" s="83">
        <v>2017</v>
      </c>
      <c r="M10" s="83"/>
      <c r="N10" s="87" t="s">
        <v>838</v>
      </c>
      <c r="O10" s="114" t="s">
        <v>3796</v>
      </c>
    </row>
    <row r="11" spans="1:15" s="88" customFormat="1" ht="16.350000000000001" customHeight="1">
      <c r="A11" s="83">
        <v>150</v>
      </c>
      <c r="B11" s="83" t="s">
        <v>351</v>
      </c>
      <c r="C11" s="83" t="s">
        <v>1230</v>
      </c>
      <c r="D11" s="84"/>
      <c r="E11" s="85">
        <v>9789869700627</v>
      </c>
      <c r="F11" s="86" t="s">
        <v>1747</v>
      </c>
      <c r="G11" s="83" t="s">
        <v>3801</v>
      </c>
      <c r="H11" s="83">
        <v>1</v>
      </c>
      <c r="I11" s="83">
        <v>1</v>
      </c>
      <c r="J11" s="83" t="s">
        <v>3802</v>
      </c>
      <c r="K11" s="83" t="s">
        <v>3094</v>
      </c>
      <c r="L11" s="83">
        <v>2019</v>
      </c>
      <c r="M11" s="83"/>
      <c r="N11" s="87" t="s">
        <v>838</v>
      </c>
      <c r="O11" s="114" t="s">
        <v>3803</v>
      </c>
    </row>
    <row r="12" spans="1:15" s="88" customFormat="1" ht="16.350000000000001" customHeight="1">
      <c r="A12" s="83">
        <v>152</v>
      </c>
      <c r="B12" s="83" t="s">
        <v>351</v>
      </c>
      <c r="C12" s="83" t="s">
        <v>1230</v>
      </c>
      <c r="D12" s="84"/>
      <c r="E12" s="85">
        <v>9789571371429</v>
      </c>
      <c r="F12" s="86" t="s">
        <v>1762</v>
      </c>
      <c r="G12" s="83" t="s">
        <v>3808</v>
      </c>
      <c r="H12" s="83">
        <v>1</v>
      </c>
      <c r="I12" s="83">
        <v>1</v>
      </c>
      <c r="J12" s="83" t="s">
        <v>3809</v>
      </c>
      <c r="K12" s="83" t="s">
        <v>3481</v>
      </c>
      <c r="L12" s="83">
        <v>2017</v>
      </c>
      <c r="M12" s="83"/>
      <c r="N12" s="87" t="s">
        <v>838</v>
      </c>
      <c r="O12" s="114" t="s">
        <v>3810</v>
      </c>
    </row>
    <row r="13" spans="1:15" s="88" customFormat="1" ht="16.350000000000001" customHeight="1">
      <c r="A13" s="83">
        <v>154</v>
      </c>
      <c r="B13" s="83" t="s">
        <v>351</v>
      </c>
      <c r="C13" s="83" t="s">
        <v>1230</v>
      </c>
      <c r="D13" s="84"/>
      <c r="E13" s="85">
        <v>9789571365121</v>
      </c>
      <c r="F13" s="86" t="s">
        <v>1766</v>
      </c>
      <c r="G13" s="83" t="s">
        <v>3815</v>
      </c>
      <c r="H13" s="83">
        <v>1</v>
      </c>
      <c r="I13" s="83">
        <v>1</v>
      </c>
      <c r="J13" s="83" t="s">
        <v>3816</v>
      </c>
      <c r="K13" s="83" t="s">
        <v>3481</v>
      </c>
      <c r="L13" s="83">
        <v>2016</v>
      </c>
      <c r="M13" s="83"/>
      <c r="N13" s="87" t="s">
        <v>838</v>
      </c>
      <c r="O13" s="114" t="s">
        <v>3817</v>
      </c>
    </row>
    <row r="14" spans="1:15" s="88" customFormat="1" ht="16.350000000000001" customHeight="1">
      <c r="A14" s="83">
        <v>155</v>
      </c>
      <c r="B14" s="83" t="s">
        <v>351</v>
      </c>
      <c r="C14" s="83" t="s">
        <v>1230</v>
      </c>
      <c r="D14" s="84"/>
      <c r="E14" s="85">
        <v>9789869746069</v>
      </c>
      <c r="F14" s="86" t="s">
        <v>1762</v>
      </c>
      <c r="G14" s="83" t="s">
        <v>3818</v>
      </c>
      <c r="H14" s="83">
        <v>1</v>
      </c>
      <c r="I14" s="83">
        <v>1</v>
      </c>
      <c r="J14" s="83" t="s">
        <v>3819</v>
      </c>
      <c r="K14" s="83" t="s">
        <v>964</v>
      </c>
      <c r="L14" s="83">
        <v>2019</v>
      </c>
      <c r="M14" s="83"/>
      <c r="N14" s="87" t="s">
        <v>838</v>
      </c>
      <c r="O14" s="114" t="s">
        <v>3820</v>
      </c>
    </row>
    <row r="15" spans="1:15" s="88" customFormat="1" ht="16.350000000000001" customHeight="1">
      <c r="A15" s="83">
        <v>168</v>
      </c>
      <c r="B15" s="83" t="s">
        <v>351</v>
      </c>
      <c r="C15" s="83" t="s">
        <v>1230</v>
      </c>
      <c r="D15" s="84"/>
      <c r="E15" s="85">
        <v>9789869309332</v>
      </c>
      <c r="F15" s="86" t="s">
        <v>1821</v>
      </c>
      <c r="G15" s="83" t="s">
        <v>3858</v>
      </c>
      <c r="H15" s="83">
        <v>1</v>
      </c>
      <c r="I15" s="83">
        <v>1</v>
      </c>
      <c r="J15" s="83" t="s">
        <v>3208</v>
      </c>
      <c r="K15" s="83" t="s">
        <v>3198</v>
      </c>
      <c r="L15" s="83">
        <v>2016</v>
      </c>
      <c r="M15" s="83"/>
      <c r="N15" s="87" t="s">
        <v>838</v>
      </c>
      <c r="O15" s="114" t="s">
        <v>3859</v>
      </c>
    </row>
    <row r="16" spans="1:15" s="88" customFormat="1" ht="16.350000000000001" customHeight="1">
      <c r="A16" s="83">
        <v>173</v>
      </c>
      <c r="B16" s="83" t="s">
        <v>351</v>
      </c>
      <c r="C16" s="83" t="s">
        <v>1230</v>
      </c>
      <c r="D16" s="84"/>
      <c r="E16" s="85">
        <v>9789864901265</v>
      </c>
      <c r="F16" s="86" t="s">
        <v>3872</v>
      </c>
      <c r="G16" s="83" t="s">
        <v>3873</v>
      </c>
      <c r="H16" s="83">
        <v>1</v>
      </c>
      <c r="I16" s="83">
        <v>1</v>
      </c>
      <c r="J16" s="83" t="s">
        <v>3874</v>
      </c>
      <c r="K16" s="83" t="s">
        <v>994</v>
      </c>
      <c r="L16" s="83">
        <v>2018</v>
      </c>
      <c r="M16" s="83"/>
      <c r="N16" s="87" t="s">
        <v>838</v>
      </c>
      <c r="O16" s="114" t="s">
        <v>3875</v>
      </c>
    </row>
    <row r="17" spans="1:15" s="88" customFormat="1" ht="16.350000000000001" customHeight="1">
      <c r="A17" s="83">
        <v>174</v>
      </c>
      <c r="B17" s="83" t="s">
        <v>351</v>
      </c>
      <c r="C17" s="83" t="s">
        <v>1230</v>
      </c>
      <c r="D17" s="84"/>
      <c r="E17" s="85">
        <v>9789869745383</v>
      </c>
      <c r="F17" s="86" t="s">
        <v>3711</v>
      </c>
      <c r="G17" s="83" t="s">
        <v>3876</v>
      </c>
      <c r="H17" s="83">
        <v>1</v>
      </c>
      <c r="I17" s="83">
        <v>1</v>
      </c>
      <c r="J17" s="83" t="s">
        <v>3877</v>
      </c>
      <c r="K17" s="83" t="s">
        <v>3878</v>
      </c>
      <c r="L17" s="83">
        <v>2019</v>
      </c>
      <c r="M17" s="83"/>
      <c r="N17" s="87" t="s">
        <v>838</v>
      </c>
      <c r="O17" s="114" t="s">
        <v>3879</v>
      </c>
    </row>
    <row r="18" spans="1:15" s="88" customFormat="1" ht="16.350000000000001" customHeight="1">
      <c r="A18" s="83">
        <v>175</v>
      </c>
      <c r="B18" s="83" t="s">
        <v>351</v>
      </c>
      <c r="C18" s="83" t="s">
        <v>1230</v>
      </c>
      <c r="D18" s="84"/>
      <c r="E18" s="85">
        <v>9789869672641</v>
      </c>
      <c r="F18" s="86" t="s">
        <v>3880</v>
      </c>
      <c r="G18" s="83" t="s">
        <v>3881</v>
      </c>
      <c r="H18" s="83">
        <v>1</v>
      </c>
      <c r="I18" s="83">
        <v>1</v>
      </c>
      <c r="J18" s="83" t="s">
        <v>3882</v>
      </c>
      <c r="K18" s="83" t="s">
        <v>3878</v>
      </c>
      <c r="L18" s="83">
        <v>2018</v>
      </c>
      <c r="M18" s="83"/>
      <c r="N18" s="87" t="s">
        <v>838</v>
      </c>
      <c r="O18" s="114" t="s">
        <v>3883</v>
      </c>
    </row>
    <row r="19" spans="1:15" s="88" customFormat="1" ht="16.350000000000001" customHeight="1">
      <c r="A19" s="89">
        <v>13</v>
      </c>
      <c r="B19" s="90" t="s">
        <v>3996</v>
      </c>
      <c r="C19" s="90" t="s">
        <v>4208</v>
      </c>
      <c r="D19" s="91"/>
      <c r="E19" s="91">
        <v>9789862488140</v>
      </c>
      <c r="F19" s="92" t="s">
        <v>3997</v>
      </c>
      <c r="G19" s="90" t="s">
        <v>4209</v>
      </c>
      <c r="H19" s="90">
        <v>1</v>
      </c>
      <c r="I19" s="83">
        <v>1</v>
      </c>
      <c r="J19" s="90" t="s">
        <v>4210</v>
      </c>
      <c r="K19" s="90" t="s">
        <v>4211</v>
      </c>
      <c r="L19" s="90" t="s">
        <v>3974</v>
      </c>
      <c r="M19" s="90"/>
      <c r="N19" s="93" t="s">
        <v>4212</v>
      </c>
      <c r="O19" s="114" t="s">
        <v>3998</v>
      </c>
    </row>
    <row r="20" spans="1:15" s="88" customFormat="1" ht="16.350000000000001" customHeight="1">
      <c r="A20" s="89">
        <v>144</v>
      </c>
      <c r="B20" s="89" t="s">
        <v>12</v>
      </c>
      <c r="C20" s="89" t="s">
        <v>1230</v>
      </c>
      <c r="D20" s="94"/>
      <c r="E20" s="91">
        <v>9789864061600</v>
      </c>
      <c r="F20" s="92" t="s">
        <v>1726</v>
      </c>
      <c r="G20" s="89" t="s">
        <v>4213</v>
      </c>
      <c r="H20" s="89">
        <v>1</v>
      </c>
      <c r="I20" s="83">
        <v>1</v>
      </c>
      <c r="J20" s="89" t="s">
        <v>4214</v>
      </c>
      <c r="K20" s="89" t="s">
        <v>1005</v>
      </c>
      <c r="L20" s="89">
        <v>2019</v>
      </c>
      <c r="M20" s="89"/>
      <c r="N20" s="95" t="s">
        <v>838</v>
      </c>
      <c r="O20" s="114" t="s">
        <v>4204</v>
      </c>
    </row>
    <row r="21" spans="1:15" s="88" customFormat="1" ht="16.350000000000001" customHeight="1">
      <c r="A21" s="83">
        <v>128</v>
      </c>
      <c r="B21" s="83" t="s">
        <v>351</v>
      </c>
      <c r="C21" s="83" t="s">
        <v>3721</v>
      </c>
      <c r="D21" s="84"/>
      <c r="E21" s="85">
        <v>9789863429715</v>
      </c>
      <c r="F21" s="86" t="s">
        <v>3722</v>
      </c>
      <c r="G21" s="83" t="s">
        <v>3723</v>
      </c>
      <c r="H21" s="83">
        <v>1</v>
      </c>
      <c r="I21" s="83">
        <v>1</v>
      </c>
      <c r="J21" s="83" t="s">
        <v>3724</v>
      </c>
      <c r="K21" s="83" t="s">
        <v>2407</v>
      </c>
      <c r="L21" s="83">
        <v>2018</v>
      </c>
      <c r="M21" s="83"/>
      <c r="N21" s="87" t="s">
        <v>838</v>
      </c>
      <c r="O21" s="114" t="s">
        <v>3725</v>
      </c>
    </row>
    <row r="22" spans="1:15" s="88" customFormat="1" ht="16.350000000000001" customHeight="1">
      <c r="A22" s="83">
        <v>125</v>
      </c>
      <c r="B22" s="83" t="s">
        <v>351</v>
      </c>
      <c r="C22" s="83" t="s">
        <v>3710</v>
      </c>
      <c r="D22" s="84"/>
      <c r="E22" s="85">
        <v>9789576580642</v>
      </c>
      <c r="F22" s="86" t="s">
        <v>3711</v>
      </c>
      <c r="G22" s="83" t="s">
        <v>3712</v>
      </c>
      <c r="H22" s="83">
        <v>1</v>
      </c>
      <c r="I22" s="83" t="s">
        <v>3309</v>
      </c>
      <c r="J22" s="83" t="s">
        <v>3713</v>
      </c>
      <c r="K22" s="83" t="s">
        <v>2407</v>
      </c>
      <c r="L22" s="83">
        <v>2018</v>
      </c>
      <c r="M22" s="83"/>
      <c r="N22" s="87" t="s">
        <v>838</v>
      </c>
      <c r="O22" s="114" t="s">
        <v>3714</v>
      </c>
    </row>
    <row r="23" spans="1:15" s="88" customFormat="1" ht="16.350000000000001" customHeight="1">
      <c r="A23" s="83">
        <v>127</v>
      </c>
      <c r="B23" s="83" t="s">
        <v>351</v>
      </c>
      <c r="C23" s="83" t="s">
        <v>3710</v>
      </c>
      <c r="D23" s="84"/>
      <c r="E23" s="85">
        <v>9789576580703</v>
      </c>
      <c r="F23" s="86" t="s">
        <v>1786</v>
      </c>
      <c r="G23" s="83" t="s">
        <v>3718</v>
      </c>
      <c r="H23" s="83">
        <v>1</v>
      </c>
      <c r="I23" s="83">
        <v>1</v>
      </c>
      <c r="J23" s="83" t="s">
        <v>3719</v>
      </c>
      <c r="K23" s="83" t="s">
        <v>2407</v>
      </c>
      <c r="L23" s="83">
        <v>2018</v>
      </c>
      <c r="M23" s="83"/>
      <c r="N23" s="87" t="s">
        <v>838</v>
      </c>
      <c r="O23" s="114" t="s">
        <v>3720</v>
      </c>
    </row>
    <row r="24" spans="1:15" s="88" customFormat="1" ht="16.350000000000001" customHeight="1">
      <c r="A24" s="83">
        <v>144</v>
      </c>
      <c r="B24" s="83" t="s">
        <v>351</v>
      </c>
      <c r="C24" s="83" t="s">
        <v>3710</v>
      </c>
      <c r="D24" s="84"/>
      <c r="E24" s="85">
        <v>9789578950412</v>
      </c>
      <c r="F24" s="86" t="s">
        <v>1747</v>
      </c>
      <c r="G24" s="83" t="s">
        <v>3781</v>
      </c>
      <c r="H24" s="83">
        <v>1</v>
      </c>
      <c r="I24" s="83">
        <v>1</v>
      </c>
      <c r="J24" s="83" t="s">
        <v>3782</v>
      </c>
      <c r="K24" s="83" t="s">
        <v>1301</v>
      </c>
      <c r="L24" s="83">
        <v>2018</v>
      </c>
      <c r="M24" s="83"/>
      <c r="N24" s="87" t="s">
        <v>838</v>
      </c>
      <c r="O24" s="114" t="s">
        <v>3783</v>
      </c>
    </row>
    <row r="25" spans="1:15" s="88" customFormat="1" ht="16.350000000000001" customHeight="1">
      <c r="A25" s="89">
        <v>15</v>
      </c>
      <c r="B25" s="90" t="s">
        <v>3996</v>
      </c>
      <c r="C25" s="90" t="s">
        <v>4215</v>
      </c>
      <c r="D25" s="91"/>
      <c r="E25" s="91">
        <v>9789869700696</v>
      </c>
      <c r="F25" s="92" t="s">
        <v>1793</v>
      </c>
      <c r="G25" s="90" t="s">
        <v>4216</v>
      </c>
      <c r="H25" s="90">
        <v>1</v>
      </c>
      <c r="I25" s="83">
        <v>1</v>
      </c>
      <c r="J25" s="90" t="s">
        <v>4217</v>
      </c>
      <c r="K25" s="90" t="s">
        <v>4218</v>
      </c>
      <c r="L25" s="90" t="s">
        <v>3974</v>
      </c>
      <c r="M25" s="90"/>
      <c r="N25" s="93" t="s">
        <v>4219</v>
      </c>
      <c r="O25" s="114" t="s">
        <v>4002</v>
      </c>
    </row>
    <row r="26" spans="1:15" s="88" customFormat="1" ht="16.350000000000001" customHeight="1">
      <c r="A26" s="83">
        <v>141</v>
      </c>
      <c r="B26" s="83" t="s">
        <v>351</v>
      </c>
      <c r="C26" s="83" t="s">
        <v>1531</v>
      </c>
      <c r="D26" s="84"/>
      <c r="E26" s="85">
        <v>9789570388787</v>
      </c>
      <c r="F26" s="86" t="s">
        <v>3769</v>
      </c>
      <c r="G26" s="83" t="s">
        <v>3770</v>
      </c>
      <c r="H26" s="83">
        <v>1</v>
      </c>
      <c r="I26" s="83">
        <v>1</v>
      </c>
      <c r="J26" s="83" t="s">
        <v>3771</v>
      </c>
      <c r="K26" s="83" t="s">
        <v>1280</v>
      </c>
      <c r="L26" s="83">
        <v>2016</v>
      </c>
      <c r="M26" s="83"/>
      <c r="N26" s="87" t="s">
        <v>838</v>
      </c>
      <c r="O26" s="114" t="s">
        <v>3772</v>
      </c>
    </row>
    <row r="27" spans="1:15" s="88" customFormat="1" ht="16.350000000000001" customHeight="1">
      <c r="A27" s="83">
        <v>142</v>
      </c>
      <c r="B27" s="83" t="s">
        <v>351</v>
      </c>
      <c r="C27" s="83" t="s">
        <v>1531</v>
      </c>
      <c r="D27" s="84"/>
      <c r="E27" s="85">
        <v>9789570388770</v>
      </c>
      <c r="F27" s="86" t="s">
        <v>1821</v>
      </c>
      <c r="G27" s="83" t="s">
        <v>3773</v>
      </c>
      <c r="H27" s="83">
        <v>1</v>
      </c>
      <c r="I27" s="83">
        <v>1</v>
      </c>
      <c r="J27" s="83" t="s">
        <v>3774</v>
      </c>
      <c r="K27" s="83" t="s">
        <v>1280</v>
      </c>
      <c r="L27" s="83">
        <v>2016</v>
      </c>
      <c r="M27" s="83"/>
      <c r="N27" s="87" t="s">
        <v>838</v>
      </c>
      <c r="O27" s="114" t="s">
        <v>3775</v>
      </c>
    </row>
    <row r="28" spans="1:15" s="88" customFormat="1" ht="16.350000000000001" customHeight="1">
      <c r="A28" s="83">
        <v>149</v>
      </c>
      <c r="B28" s="83" t="s">
        <v>351</v>
      </c>
      <c r="C28" s="83" t="s">
        <v>1531</v>
      </c>
      <c r="D28" s="84"/>
      <c r="E28" s="85">
        <v>9789869768023</v>
      </c>
      <c r="F28" s="86" t="s">
        <v>3797</v>
      </c>
      <c r="G28" s="83" t="s">
        <v>3798</v>
      </c>
      <c r="H28" s="83">
        <v>1</v>
      </c>
      <c r="I28" s="83">
        <v>1</v>
      </c>
      <c r="J28" s="83" t="s">
        <v>3799</v>
      </c>
      <c r="K28" s="83" t="s">
        <v>3094</v>
      </c>
      <c r="L28" s="83">
        <v>2019</v>
      </c>
      <c r="M28" s="83"/>
      <c r="N28" s="87" t="s">
        <v>838</v>
      </c>
      <c r="O28" s="114" t="s">
        <v>3800</v>
      </c>
    </row>
    <row r="29" spans="1:15" s="88" customFormat="1" ht="16.350000000000001" customHeight="1">
      <c r="A29" s="89">
        <v>60</v>
      </c>
      <c r="B29" s="90" t="s">
        <v>3996</v>
      </c>
      <c r="C29" s="90" t="s">
        <v>4220</v>
      </c>
      <c r="D29" s="91"/>
      <c r="E29" s="91">
        <v>9789869700689</v>
      </c>
      <c r="F29" s="92" t="s">
        <v>4081</v>
      </c>
      <c r="G29" s="90" t="s">
        <v>4221</v>
      </c>
      <c r="H29" s="90">
        <v>1</v>
      </c>
      <c r="I29" s="83">
        <v>1</v>
      </c>
      <c r="J29" s="90" t="s">
        <v>4222</v>
      </c>
      <c r="K29" s="90" t="s">
        <v>4218</v>
      </c>
      <c r="L29" s="90" t="s">
        <v>3974</v>
      </c>
      <c r="M29" s="90"/>
      <c r="N29" s="93" t="s">
        <v>4219</v>
      </c>
      <c r="O29" s="114" t="s">
        <v>4082</v>
      </c>
    </row>
    <row r="30" spans="1:15" s="88" customFormat="1" ht="16.350000000000001" customHeight="1">
      <c r="A30" s="89">
        <v>103</v>
      </c>
      <c r="B30" s="90" t="s">
        <v>3971</v>
      </c>
      <c r="C30" s="90" t="s">
        <v>4220</v>
      </c>
      <c r="D30" s="91"/>
      <c r="E30" s="91">
        <v>9789869700665</v>
      </c>
      <c r="F30" s="92" t="s">
        <v>4145</v>
      </c>
      <c r="G30" s="90" t="s">
        <v>4223</v>
      </c>
      <c r="H30" s="90">
        <v>1</v>
      </c>
      <c r="I30" s="83">
        <v>1</v>
      </c>
      <c r="J30" s="90" t="s">
        <v>4224</v>
      </c>
      <c r="K30" s="90" t="s">
        <v>3094</v>
      </c>
      <c r="L30" s="90" t="s">
        <v>3974</v>
      </c>
      <c r="M30" s="90"/>
      <c r="N30" s="93" t="s">
        <v>4225</v>
      </c>
      <c r="O30" s="114" t="s">
        <v>4146</v>
      </c>
    </row>
    <row r="31" spans="1:15" s="88" customFormat="1" ht="16.350000000000001" customHeight="1">
      <c r="A31" s="89">
        <v>121</v>
      </c>
      <c r="B31" s="90" t="s">
        <v>3996</v>
      </c>
      <c r="C31" s="90" t="s">
        <v>4226</v>
      </c>
      <c r="D31" s="91"/>
      <c r="E31" s="91">
        <v>9789571377032</v>
      </c>
      <c r="F31" s="92" t="s">
        <v>1821</v>
      </c>
      <c r="G31" s="90" t="s">
        <v>4227</v>
      </c>
      <c r="H31" s="90">
        <v>1</v>
      </c>
      <c r="I31" s="83">
        <v>1</v>
      </c>
      <c r="J31" s="90" t="s">
        <v>4228</v>
      </c>
      <c r="K31" s="90" t="s">
        <v>3481</v>
      </c>
      <c r="L31" s="90" t="s">
        <v>3974</v>
      </c>
      <c r="M31" s="90"/>
      <c r="N31" s="93" t="s">
        <v>4225</v>
      </c>
      <c r="O31" s="114" t="s">
        <v>4169</v>
      </c>
    </row>
    <row r="32" spans="1:15" s="88" customFormat="1" ht="16.350000000000001" customHeight="1">
      <c r="A32" s="83">
        <v>140</v>
      </c>
      <c r="B32" s="83" t="s">
        <v>351</v>
      </c>
      <c r="C32" s="83" t="s">
        <v>3764</v>
      </c>
      <c r="D32" s="84"/>
      <c r="E32" s="85">
        <v>9789869461740</v>
      </c>
      <c r="F32" s="86" t="s">
        <v>3765</v>
      </c>
      <c r="G32" s="83" t="s">
        <v>3766</v>
      </c>
      <c r="H32" s="83">
        <v>1</v>
      </c>
      <c r="I32" s="83" t="s">
        <v>1644</v>
      </c>
      <c r="J32" s="83" t="s">
        <v>3767</v>
      </c>
      <c r="K32" s="83" t="s">
        <v>1280</v>
      </c>
      <c r="L32" s="83">
        <v>2017</v>
      </c>
      <c r="M32" s="83"/>
      <c r="N32" s="87" t="s">
        <v>838</v>
      </c>
      <c r="O32" s="114" t="s">
        <v>3768</v>
      </c>
    </row>
    <row r="33" spans="1:15" s="88" customFormat="1" ht="16.350000000000001" customHeight="1">
      <c r="A33" s="83">
        <v>139</v>
      </c>
      <c r="B33" s="83" t="s">
        <v>351</v>
      </c>
      <c r="C33" s="83" t="s">
        <v>3760</v>
      </c>
      <c r="D33" s="84"/>
      <c r="E33" s="85">
        <v>9789869515153</v>
      </c>
      <c r="F33" s="86" t="s">
        <v>3711</v>
      </c>
      <c r="G33" s="83" t="s">
        <v>3761</v>
      </c>
      <c r="H33" s="83">
        <v>1</v>
      </c>
      <c r="I33" s="83">
        <v>1</v>
      </c>
      <c r="J33" s="83" t="s">
        <v>3762</v>
      </c>
      <c r="K33" s="83" t="s">
        <v>1280</v>
      </c>
      <c r="L33" s="83">
        <v>2017</v>
      </c>
      <c r="M33" s="83"/>
      <c r="N33" s="87" t="s">
        <v>838</v>
      </c>
      <c r="O33" s="114" t="s">
        <v>3763</v>
      </c>
    </row>
    <row r="34" spans="1:15" s="88" customFormat="1" ht="16.350000000000001" customHeight="1">
      <c r="A34" s="83">
        <v>143</v>
      </c>
      <c r="B34" s="83" t="s">
        <v>351</v>
      </c>
      <c r="C34" s="83" t="s">
        <v>3776</v>
      </c>
      <c r="D34" s="84"/>
      <c r="E34" s="85">
        <v>9789578950689</v>
      </c>
      <c r="F34" s="86" t="s">
        <v>3777</v>
      </c>
      <c r="G34" s="83" t="s">
        <v>3778</v>
      </c>
      <c r="H34" s="83">
        <v>1</v>
      </c>
      <c r="I34" s="83">
        <v>1</v>
      </c>
      <c r="J34" s="83" t="s">
        <v>3779</v>
      </c>
      <c r="K34" s="83" t="s">
        <v>1301</v>
      </c>
      <c r="L34" s="83">
        <v>2018</v>
      </c>
      <c r="M34" s="83"/>
      <c r="N34" s="87" t="s">
        <v>838</v>
      </c>
      <c r="O34" s="114" t="s">
        <v>3780</v>
      </c>
    </row>
    <row r="35" spans="1:15" s="88" customFormat="1" ht="16.350000000000001" customHeight="1">
      <c r="A35" s="83">
        <v>153</v>
      </c>
      <c r="B35" s="83" t="s">
        <v>351</v>
      </c>
      <c r="C35" s="83" t="s">
        <v>1311</v>
      </c>
      <c r="D35" s="84"/>
      <c r="E35" s="85">
        <v>9789571368535</v>
      </c>
      <c r="F35" s="86" t="s">
        <v>3811</v>
      </c>
      <c r="G35" s="83" t="s">
        <v>3812</v>
      </c>
      <c r="H35" s="83">
        <v>1</v>
      </c>
      <c r="I35" s="83">
        <v>1</v>
      </c>
      <c r="J35" s="83" t="s">
        <v>3813</v>
      </c>
      <c r="K35" s="83" t="s">
        <v>3481</v>
      </c>
      <c r="L35" s="83">
        <v>2016</v>
      </c>
      <c r="M35" s="83"/>
      <c r="N35" s="87" t="s">
        <v>838</v>
      </c>
      <c r="O35" s="114" t="s">
        <v>3814</v>
      </c>
    </row>
    <row r="36" spans="1:15" s="88" customFormat="1" ht="16.350000000000001" customHeight="1">
      <c r="A36" s="83">
        <v>170</v>
      </c>
      <c r="B36" s="83" t="s">
        <v>351</v>
      </c>
      <c r="C36" s="83" t="s">
        <v>1304</v>
      </c>
      <c r="D36" s="84"/>
      <c r="E36" s="85">
        <v>9789573080183</v>
      </c>
      <c r="F36" s="86" t="s">
        <v>1760</v>
      </c>
      <c r="G36" s="83" t="s">
        <v>3863</v>
      </c>
      <c r="H36" s="83">
        <v>1</v>
      </c>
      <c r="I36" s="83">
        <v>1</v>
      </c>
      <c r="J36" s="83" t="s">
        <v>3864</v>
      </c>
      <c r="K36" s="83" t="s">
        <v>3198</v>
      </c>
      <c r="L36" s="83">
        <v>2016</v>
      </c>
      <c r="M36" s="83"/>
      <c r="N36" s="87" t="s">
        <v>838</v>
      </c>
      <c r="O36" s="114" t="s">
        <v>3865</v>
      </c>
    </row>
    <row r="37" spans="1:15" s="88" customFormat="1" ht="16.350000000000001" customHeight="1">
      <c r="A37" s="83">
        <v>157</v>
      </c>
      <c r="B37" s="83" t="s">
        <v>351</v>
      </c>
      <c r="C37" s="83" t="s">
        <v>3825</v>
      </c>
      <c r="D37" s="84"/>
      <c r="E37" s="85">
        <v>9789869549233</v>
      </c>
      <c r="F37" s="86" t="s">
        <v>3826</v>
      </c>
      <c r="G37" s="83" t="s">
        <v>3827</v>
      </c>
      <c r="H37" s="83">
        <v>1</v>
      </c>
      <c r="I37" s="83">
        <v>1</v>
      </c>
      <c r="J37" s="83" t="s">
        <v>3828</v>
      </c>
      <c r="K37" s="83" t="s">
        <v>3198</v>
      </c>
      <c r="L37" s="83">
        <v>2017</v>
      </c>
      <c r="M37" s="83"/>
      <c r="N37" s="87" t="s">
        <v>838</v>
      </c>
      <c r="O37" s="114" t="s">
        <v>3829</v>
      </c>
    </row>
    <row r="38" spans="1:15" s="88" customFormat="1" ht="16.350000000000001" customHeight="1">
      <c r="A38" s="83">
        <v>158</v>
      </c>
      <c r="B38" s="83" t="s">
        <v>351</v>
      </c>
      <c r="C38" s="83" t="s">
        <v>3825</v>
      </c>
      <c r="D38" s="84"/>
      <c r="E38" s="85">
        <v>9789869549226</v>
      </c>
      <c r="F38" s="86" t="s">
        <v>3826</v>
      </c>
      <c r="G38" s="83" t="s">
        <v>3830</v>
      </c>
      <c r="H38" s="83">
        <v>1</v>
      </c>
      <c r="I38" s="83">
        <v>1</v>
      </c>
      <c r="J38" s="83" t="s">
        <v>3828</v>
      </c>
      <c r="K38" s="83" t="s">
        <v>3198</v>
      </c>
      <c r="L38" s="83">
        <v>2017</v>
      </c>
      <c r="M38" s="83"/>
      <c r="N38" s="87" t="s">
        <v>838</v>
      </c>
      <c r="O38" s="114" t="s">
        <v>3831</v>
      </c>
    </row>
    <row r="39" spans="1:15" s="88" customFormat="1" ht="16.350000000000001" customHeight="1">
      <c r="A39" s="83">
        <v>159</v>
      </c>
      <c r="B39" s="83" t="s">
        <v>351</v>
      </c>
      <c r="C39" s="83" t="s">
        <v>3825</v>
      </c>
      <c r="D39" s="84"/>
      <c r="E39" s="85">
        <v>9789869549219</v>
      </c>
      <c r="F39" s="86" t="s">
        <v>3826</v>
      </c>
      <c r="G39" s="83" t="s">
        <v>3832</v>
      </c>
      <c r="H39" s="83">
        <v>1</v>
      </c>
      <c r="I39" s="83">
        <v>1</v>
      </c>
      <c r="J39" s="83" t="s">
        <v>3828</v>
      </c>
      <c r="K39" s="83" t="s">
        <v>3198</v>
      </c>
      <c r="L39" s="83">
        <v>2017</v>
      </c>
      <c r="M39" s="83"/>
      <c r="N39" s="87" t="s">
        <v>838</v>
      </c>
      <c r="O39" s="114" t="s">
        <v>3833</v>
      </c>
    </row>
    <row r="40" spans="1:15" s="88" customFormat="1" ht="16.350000000000001" customHeight="1">
      <c r="A40" s="83">
        <v>160</v>
      </c>
      <c r="B40" s="83" t="s">
        <v>351</v>
      </c>
      <c r="C40" s="83" t="s">
        <v>3825</v>
      </c>
      <c r="D40" s="84"/>
      <c r="E40" s="85">
        <v>9789869468558</v>
      </c>
      <c r="F40" s="86" t="s">
        <v>3834</v>
      </c>
      <c r="G40" s="83" t="s">
        <v>3835</v>
      </c>
      <c r="H40" s="83">
        <v>1</v>
      </c>
      <c r="I40" s="83">
        <v>1</v>
      </c>
      <c r="J40" s="83" t="s">
        <v>3828</v>
      </c>
      <c r="K40" s="83" t="s">
        <v>3198</v>
      </c>
      <c r="L40" s="83">
        <v>2017</v>
      </c>
      <c r="M40" s="83"/>
      <c r="N40" s="87" t="s">
        <v>838</v>
      </c>
      <c r="O40" s="114" t="s">
        <v>3836</v>
      </c>
    </row>
    <row r="41" spans="1:15" s="88" customFormat="1" ht="16.350000000000001" customHeight="1">
      <c r="A41" s="83">
        <v>161</v>
      </c>
      <c r="B41" s="83" t="s">
        <v>351</v>
      </c>
      <c r="C41" s="83" t="s">
        <v>3825</v>
      </c>
      <c r="D41" s="84"/>
      <c r="E41" s="85">
        <v>9789869468541</v>
      </c>
      <c r="F41" s="86" t="s">
        <v>3837</v>
      </c>
      <c r="G41" s="83" t="s">
        <v>3838</v>
      </c>
      <c r="H41" s="83">
        <v>1</v>
      </c>
      <c r="I41" s="83">
        <v>1</v>
      </c>
      <c r="J41" s="83" t="s">
        <v>3828</v>
      </c>
      <c r="K41" s="83" t="s">
        <v>3198</v>
      </c>
      <c r="L41" s="83">
        <v>2017</v>
      </c>
      <c r="M41" s="83"/>
      <c r="N41" s="87" t="s">
        <v>838</v>
      </c>
      <c r="O41" s="114" t="s">
        <v>3839</v>
      </c>
    </row>
    <row r="42" spans="1:15" s="88" customFormat="1" ht="16.350000000000001" customHeight="1">
      <c r="A42" s="83">
        <v>162</v>
      </c>
      <c r="B42" s="83" t="s">
        <v>351</v>
      </c>
      <c r="C42" s="83" t="s">
        <v>3825</v>
      </c>
      <c r="D42" s="84"/>
      <c r="E42" s="85">
        <v>9789869468527</v>
      </c>
      <c r="F42" s="86" t="s">
        <v>3840</v>
      </c>
      <c r="G42" s="83" t="s">
        <v>3841</v>
      </c>
      <c r="H42" s="83">
        <v>1</v>
      </c>
      <c r="I42" s="83">
        <v>1</v>
      </c>
      <c r="J42" s="83" t="s">
        <v>3828</v>
      </c>
      <c r="K42" s="83" t="s">
        <v>3198</v>
      </c>
      <c r="L42" s="83">
        <v>2017</v>
      </c>
      <c r="M42" s="83"/>
      <c r="N42" s="87" t="s">
        <v>838</v>
      </c>
      <c r="O42" s="114" t="s">
        <v>3842</v>
      </c>
    </row>
    <row r="43" spans="1:15" s="88" customFormat="1" ht="16.350000000000001" customHeight="1">
      <c r="A43" s="83">
        <v>163</v>
      </c>
      <c r="B43" s="83" t="s">
        <v>351</v>
      </c>
      <c r="C43" s="83" t="s">
        <v>3825</v>
      </c>
      <c r="D43" s="84"/>
      <c r="E43" s="85">
        <v>9789869468510</v>
      </c>
      <c r="F43" s="86" t="s">
        <v>3843</v>
      </c>
      <c r="G43" s="83" t="s">
        <v>3844</v>
      </c>
      <c r="H43" s="83">
        <v>1</v>
      </c>
      <c r="I43" s="83">
        <v>1</v>
      </c>
      <c r="J43" s="83" t="s">
        <v>3828</v>
      </c>
      <c r="K43" s="83" t="s">
        <v>3198</v>
      </c>
      <c r="L43" s="83">
        <v>2017</v>
      </c>
      <c r="M43" s="83"/>
      <c r="N43" s="87" t="s">
        <v>838</v>
      </c>
      <c r="O43" s="114" t="s">
        <v>3845</v>
      </c>
    </row>
    <row r="44" spans="1:15" s="88" customFormat="1" ht="16.350000000000001" customHeight="1">
      <c r="A44" s="83">
        <v>164</v>
      </c>
      <c r="B44" s="83" t="s">
        <v>351</v>
      </c>
      <c r="C44" s="83" t="s">
        <v>3825</v>
      </c>
      <c r="D44" s="84"/>
      <c r="E44" s="85">
        <v>9789869468503</v>
      </c>
      <c r="F44" s="86" t="s">
        <v>3846</v>
      </c>
      <c r="G44" s="83" t="s">
        <v>3847</v>
      </c>
      <c r="H44" s="83">
        <v>1</v>
      </c>
      <c r="I44" s="83">
        <v>1</v>
      </c>
      <c r="J44" s="83" t="s">
        <v>3828</v>
      </c>
      <c r="K44" s="83" t="s">
        <v>3198</v>
      </c>
      <c r="L44" s="83">
        <v>2017</v>
      </c>
      <c r="M44" s="83"/>
      <c r="N44" s="87" t="s">
        <v>838</v>
      </c>
      <c r="O44" s="114" t="s">
        <v>3848</v>
      </c>
    </row>
    <row r="45" spans="1:15" s="88" customFormat="1" ht="16.350000000000001" customHeight="1">
      <c r="A45" s="83">
        <v>165</v>
      </c>
      <c r="B45" s="83" t="s">
        <v>351</v>
      </c>
      <c r="C45" s="83" t="s">
        <v>3825</v>
      </c>
      <c r="D45" s="84"/>
      <c r="E45" s="85">
        <v>9789869309387</v>
      </c>
      <c r="F45" s="86" t="s">
        <v>3849</v>
      </c>
      <c r="G45" s="83" t="s">
        <v>3850</v>
      </c>
      <c r="H45" s="83">
        <v>1</v>
      </c>
      <c r="I45" s="83">
        <v>1</v>
      </c>
      <c r="J45" s="83" t="s">
        <v>3828</v>
      </c>
      <c r="K45" s="83" t="s">
        <v>3198</v>
      </c>
      <c r="L45" s="83">
        <v>2017</v>
      </c>
      <c r="M45" s="83"/>
      <c r="N45" s="87" t="s">
        <v>838</v>
      </c>
      <c r="O45" s="114" t="s">
        <v>3851</v>
      </c>
    </row>
    <row r="46" spans="1:15" s="88" customFormat="1" ht="16.350000000000001" customHeight="1">
      <c r="A46" s="83">
        <v>166</v>
      </c>
      <c r="B46" s="83" t="s">
        <v>351</v>
      </c>
      <c r="C46" s="83" t="s">
        <v>3825</v>
      </c>
      <c r="D46" s="84"/>
      <c r="E46" s="85">
        <v>9789869309370</v>
      </c>
      <c r="F46" s="86" t="s">
        <v>3852</v>
      </c>
      <c r="G46" s="83" t="s">
        <v>3853</v>
      </c>
      <c r="H46" s="83">
        <v>1</v>
      </c>
      <c r="I46" s="83">
        <v>1</v>
      </c>
      <c r="J46" s="83" t="s">
        <v>3828</v>
      </c>
      <c r="K46" s="83" t="s">
        <v>3198</v>
      </c>
      <c r="L46" s="83">
        <v>2017</v>
      </c>
      <c r="M46" s="83"/>
      <c r="N46" s="87" t="s">
        <v>838</v>
      </c>
      <c r="O46" s="114" t="s">
        <v>3854</v>
      </c>
    </row>
    <row r="47" spans="1:15" s="88" customFormat="1" ht="16.350000000000001" customHeight="1">
      <c r="A47" s="83">
        <v>167</v>
      </c>
      <c r="B47" s="83" t="s">
        <v>351</v>
      </c>
      <c r="C47" s="83" t="s">
        <v>3825</v>
      </c>
      <c r="D47" s="84"/>
      <c r="E47" s="85">
        <v>9789869309363</v>
      </c>
      <c r="F47" s="86" t="s">
        <v>3855</v>
      </c>
      <c r="G47" s="83" t="s">
        <v>3856</v>
      </c>
      <c r="H47" s="83">
        <v>1</v>
      </c>
      <c r="I47" s="83">
        <v>1</v>
      </c>
      <c r="J47" s="83" t="s">
        <v>3828</v>
      </c>
      <c r="K47" s="83" t="s">
        <v>3198</v>
      </c>
      <c r="L47" s="83">
        <v>2017</v>
      </c>
      <c r="M47" s="83"/>
      <c r="N47" s="87" t="s">
        <v>838</v>
      </c>
      <c r="O47" s="114" t="s">
        <v>3857</v>
      </c>
    </row>
    <row r="48" spans="1:15" s="88" customFormat="1" ht="16.350000000000001" customHeight="1">
      <c r="A48" s="83">
        <v>187</v>
      </c>
      <c r="B48" s="83" t="s">
        <v>51</v>
      </c>
      <c r="C48" s="83" t="s">
        <v>3825</v>
      </c>
      <c r="D48" s="84"/>
      <c r="E48" s="85">
        <v>9789869682084</v>
      </c>
      <c r="F48" s="86" t="s">
        <v>3929</v>
      </c>
      <c r="G48" s="83" t="s">
        <v>3930</v>
      </c>
      <c r="H48" s="83">
        <v>1</v>
      </c>
      <c r="I48" s="83">
        <v>1</v>
      </c>
      <c r="J48" s="83" t="s">
        <v>3931</v>
      </c>
      <c r="K48" s="83" t="s">
        <v>3198</v>
      </c>
      <c r="L48" s="83">
        <v>2019</v>
      </c>
      <c r="M48" s="83"/>
      <c r="N48" s="87" t="s">
        <v>838</v>
      </c>
      <c r="O48" s="114" t="s">
        <v>3932</v>
      </c>
    </row>
    <row r="49" spans="1:15" s="88" customFormat="1" ht="16.350000000000001" customHeight="1">
      <c r="A49" s="83">
        <v>8</v>
      </c>
      <c r="B49" s="83" t="s">
        <v>351</v>
      </c>
      <c r="C49" s="83" t="s">
        <v>1254</v>
      </c>
      <c r="D49" s="84"/>
      <c r="E49" s="85">
        <v>9789863843573</v>
      </c>
      <c r="F49" s="86" t="s">
        <v>1756</v>
      </c>
      <c r="G49" s="83" t="s">
        <v>3292</v>
      </c>
      <c r="H49" s="83">
        <v>1</v>
      </c>
      <c r="I49" s="83" t="s">
        <v>2221</v>
      </c>
      <c r="J49" s="83" t="s">
        <v>3293</v>
      </c>
      <c r="K49" s="83" t="s">
        <v>3286</v>
      </c>
      <c r="L49" s="83">
        <v>2019</v>
      </c>
      <c r="M49" s="83"/>
      <c r="N49" s="87" t="s">
        <v>838</v>
      </c>
      <c r="O49" s="114" t="s">
        <v>3294</v>
      </c>
    </row>
    <row r="50" spans="1:15" s="88" customFormat="1" ht="16.350000000000001" customHeight="1">
      <c r="A50" s="83">
        <v>124</v>
      </c>
      <c r="B50" s="83" t="s">
        <v>351</v>
      </c>
      <c r="C50" s="83" t="s">
        <v>1254</v>
      </c>
      <c r="D50" s="84"/>
      <c r="E50" s="85">
        <v>9789576581281</v>
      </c>
      <c r="F50" s="86" t="s">
        <v>2958</v>
      </c>
      <c r="G50" s="83" t="s">
        <v>3707</v>
      </c>
      <c r="H50" s="83">
        <v>1</v>
      </c>
      <c r="I50" s="83">
        <v>1</v>
      </c>
      <c r="J50" s="83" t="s">
        <v>3708</v>
      </c>
      <c r="K50" s="83" t="s">
        <v>2407</v>
      </c>
      <c r="L50" s="83">
        <v>2019</v>
      </c>
      <c r="M50" s="83"/>
      <c r="N50" s="87" t="s">
        <v>838</v>
      </c>
      <c r="O50" s="114" t="s">
        <v>3709</v>
      </c>
    </row>
    <row r="51" spans="1:15" s="88" customFormat="1" ht="16.350000000000001" customHeight="1">
      <c r="A51" s="83">
        <v>126</v>
      </c>
      <c r="B51" s="83" t="s">
        <v>351</v>
      </c>
      <c r="C51" s="83" t="s">
        <v>1254</v>
      </c>
      <c r="D51" s="84"/>
      <c r="E51" s="85">
        <v>9789576580604</v>
      </c>
      <c r="F51" s="86" t="s">
        <v>1762</v>
      </c>
      <c r="G51" s="83" t="s">
        <v>3715</v>
      </c>
      <c r="H51" s="83">
        <v>1</v>
      </c>
      <c r="I51" s="83">
        <v>1</v>
      </c>
      <c r="J51" s="83" t="s">
        <v>3716</v>
      </c>
      <c r="K51" s="83" t="s">
        <v>2407</v>
      </c>
      <c r="L51" s="83">
        <v>2018</v>
      </c>
      <c r="M51" s="83"/>
      <c r="N51" s="87" t="s">
        <v>838</v>
      </c>
      <c r="O51" s="114" t="s">
        <v>3717</v>
      </c>
    </row>
    <row r="52" spans="1:15" s="88" customFormat="1" ht="16.350000000000001" customHeight="1">
      <c r="A52" s="83">
        <v>156</v>
      </c>
      <c r="B52" s="83" t="s">
        <v>351</v>
      </c>
      <c r="C52" s="83" t="s">
        <v>1254</v>
      </c>
      <c r="D52" s="84"/>
      <c r="E52" s="85">
        <v>9789869742603</v>
      </c>
      <c r="F52" s="86" t="s">
        <v>3821</v>
      </c>
      <c r="G52" s="83" t="s">
        <v>3822</v>
      </c>
      <c r="H52" s="83">
        <v>1</v>
      </c>
      <c r="I52" s="83">
        <v>1</v>
      </c>
      <c r="J52" s="83" t="s">
        <v>3823</v>
      </c>
      <c r="K52" s="83" t="s">
        <v>3198</v>
      </c>
      <c r="L52" s="83">
        <v>2019</v>
      </c>
      <c r="M52" s="83"/>
      <c r="N52" s="87" t="s">
        <v>838</v>
      </c>
      <c r="O52" s="114" t="s">
        <v>3824</v>
      </c>
    </row>
    <row r="53" spans="1:15" s="88" customFormat="1" ht="16.350000000000001" customHeight="1">
      <c r="A53" s="83">
        <v>169</v>
      </c>
      <c r="B53" s="83" t="s">
        <v>351</v>
      </c>
      <c r="C53" s="83" t="s">
        <v>1254</v>
      </c>
      <c r="D53" s="84"/>
      <c r="E53" s="85">
        <v>9789869309325</v>
      </c>
      <c r="F53" s="86" t="s">
        <v>3860</v>
      </c>
      <c r="G53" s="83" t="s">
        <v>3861</v>
      </c>
      <c r="H53" s="83">
        <v>1</v>
      </c>
      <c r="I53" s="83">
        <v>1</v>
      </c>
      <c r="J53" s="83" t="s">
        <v>3217</v>
      </c>
      <c r="K53" s="83" t="s">
        <v>3198</v>
      </c>
      <c r="L53" s="83">
        <v>2016</v>
      </c>
      <c r="M53" s="83"/>
      <c r="N53" s="87" t="s">
        <v>838</v>
      </c>
      <c r="O53" s="114" t="s">
        <v>3862</v>
      </c>
    </row>
    <row r="54" spans="1:15" s="88" customFormat="1" ht="16.350000000000001" customHeight="1">
      <c r="A54" s="83">
        <v>171</v>
      </c>
      <c r="B54" s="83" t="s">
        <v>351</v>
      </c>
      <c r="C54" s="83" t="s">
        <v>1254</v>
      </c>
      <c r="D54" s="84"/>
      <c r="E54" s="85">
        <v>9789570853667</v>
      </c>
      <c r="F54" s="86" t="s">
        <v>1756</v>
      </c>
      <c r="G54" s="83" t="s">
        <v>3866</v>
      </c>
      <c r="H54" s="83">
        <v>1</v>
      </c>
      <c r="I54" s="83">
        <v>1</v>
      </c>
      <c r="J54" s="83" t="s">
        <v>3867</v>
      </c>
      <c r="K54" s="83" t="s">
        <v>941</v>
      </c>
      <c r="L54" s="83">
        <v>2019</v>
      </c>
      <c r="M54" s="83"/>
      <c r="N54" s="87" t="s">
        <v>838</v>
      </c>
      <c r="O54" s="114" t="s">
        <v>3868</v>
      </c>
    </row>
    <row r="55" spans="1:15" s="88" customFormat="1" ht="16.350000000000001" customHeight="1">
      <c r="A55" s="89">
        <v>29</v>
      </c>
      <c r="B55" s="90" t="s">
        <v>3996</v>
      </c>
      <c r="C55" s="90" t="s">
        <v>4229</v>
      </c>
      <c r="D55" s="91"/>
      <c r="E55" s="91">
        <v>9789865719890</v>
      </c>
      <c r="F55" s="92" t="s">
        <v>4023</v>
      </c>
      <c r="G55" s="90" t="s">
        <v>4230</v>
      </c>
      <c r="H55" s="90">
        <v>1</v>
      </c>
      <c r="I55" s="83">
        <v>1</v>
      </c>
      <c r="J55" s="90" t="s">
        <v>4231</v>
      </c>
      <c r="K55" s="90" t="s">
        <v>4232</v>
      </c>
      <c r="L55" s="90" t="s">
        <v>3981</v>
      </c>
      <c r="M55" s="90"/>
      <c r="N55" s="93" t="s">
        <v>4233</v>
      </c>
      <c r="O55" s="114" t="s">
        <v>4024</v>
      </c>
    </row>
    <row r="56" spans="1:15" s="88" customFormat="1" ht="16.350000000000001" customHeight="1">
      <c r="A56" s="83">
        <v>188</v>
      </c>
      <c r="B56" s="83" t="s">
        <v>51</v>
      </c>
      <c r="C56" s="83" t="s">
        <v>3210</v>
      </c>
      <c r="D56" s="84"/>
      <c r="E56" s="85">
        <v>9789862623527</v>
      </c>
      <c r="F56" s="86" t="s">
        <v>3232</v>
      </c>
      <c r="G56" s="83" t="s">
        <v>3933</v>
      </c>
      <c r="H56" s="83">
        <v>1</v>
      </c>
      <c r="I56" s="83" t="s">
        <v>3309</v>
      </c>
      <c r="J56" s="83" t="s">
        <v>3934</v>
      </c>
      <c r="K56" s="83" t="s">
        <v>3584</v>
      </c>
      <c r="L56" s="83">
        <v>2018</v>
      </c>
      <c r="M56" s="83"/>
      <c r="N56" s="87" t="s">
        <v>838</v>
      </c>
      <c r="O56" s="114" t="s">
        <v>3935</v>
      </c>
    </row>
    <row r="57" spans="1:15" s="88" customFormat="1" ht="16.350000000000001" customHeight="1">
      <c r="A57" s="83">
        <v>189</v>
      </c>
      <c r="B57" s="83" t="s">
        <v>51</v>
      </c>
      <c r="C57" s="83" t="s">
        <v>3210</v>
      </c>
      <c r="D57" s="84"/>
      <c r="E57" s="85">
        <v>9789862623176</v>
      </c>
      <c r="F57" s="86" t="s">
        <v>3232</v>
      </c>
      <c r="G57" s="83" t="s">
        <v>3936</v>
      </c>
      <c r="H57" s="83">
        <v>1</v>
      </c>
      <c r="I57" s="83">
        <v>2</v>
      </c>
      <c r="J57" s="83" t="s">
        <v>3937</v>
      </c>
      <c r="K57" s="83" t="s">
        <v>3584</v>
      </c>
      <c r="L57" s="83">
        <v>2017</v>
      </c>
      <c r="M57" s="83"/>
      <c r="N57" s="87" t="s">
        <v>838</v>
      </c>
      <c r="O57" s="114" t="s">
        <v>3938</v>
      </c>
    </row>
    <row r="58" spans="1:15" s="88" customFormat="1" ht="16.350000000000001" customHeight="1">
      <c r="A58" s="83">
        <v>191</v>
      </c>
      <c r="B58" s="83" t="s">
        <v>51</v>
      </c>
      <c r="C58" s="83" t="s">
        <v>3210</v>
      </c>
      <c r="D58" s="84"/>
      <c r="E58" s="85">
        <v>9789862623374</v>
      </c>
      <c r="F58" s="86" t="s">
        <v>3232</v>
      </c>
      <c r="G58" s="83" t="s">
        <v>3944</v>
      </c>
      <c r="H58" s="83">
        <v>1</v>
      </c>
      <c r="I58" s="83" t="s">
        <v>3309</v>
      </c>
      <c r="J58" s="83" t="s">
        <v>3945</v>
      </c>
      <c r="K58" s="83" t="s">
        <v>3584</v>
      </c>
      <c r="L58" s="83">
        <v>2017</v>
      </c>
      <c r="M58" s="83"/>
      <c r="N58" s="87" t="s">
        <v>838</v>
      </c>
      <c r="O58" s="114" t="s">
        <v>3946</v>
      </c>
    </row>
    <row r="59" spans="1:15" s="88" customFormat="1" ht="16.350000000000001" customHeight="1">
      <c r="A59" s="83">
        <v>19</v>
      </c>
      <c r="B59" s="83" t="s">
        <v>12</v>
      </c>
      <c r="C59" s="83" t="s">
        <v>1580</v>
      </c>
      <c r="D59" s="84"/>
      <c r="E59" s="85">
        <v>9789863428176</v>
      </c>
      <c r="F59" s="86" t="s">
        <v>2699</v>
      </c>
      <c r="G59" s="83" t="s">
        <v>3334</v>
      </c>
      <c r="H59" s="83">
        <v>1</v>
      </c>
      <c r="I59" s="83" t="s">
        <v>3309</v>
      </c>
      <c r="J59" s="83" t="s">
        <v>3335</v>
      </c>
      <c r="K59" s="83" t="s">
        <v>2407</v>
      </c>
      <c r="L59" s="83">
        <v>2017</v>
      </c>
      <c r="M59" s="83"/>
      <c r="N59" s="87" t="s">
        <v>838</v>
      </c>
      <c r="O59" s="114" t="s">
        <v>3336</v>
      </c>
    </row>
    <row r="60" spans="1:15" s="88" customFormat="1" ht="16.350000000000001" customHeight="1">
      <c r="A60" s="83">
        <v>193</v>
      </c>
      <c r="B60" s="83" t="s">
        <v>51</v>
      </c>
      <c r="C60" s="83" t="s">
        <v>1589</v>
      </c>
      <c r="D60" s="84"/>
      <c r="E60" s="85">
        <v>9789862623138</v>
      </c>
      <c r="F60" s="86" t="s">
        <v>3952</v>
      </c>
      <c r="G60" s="83" t="s">
        <v>3953</v>
      </c>
      <c r="H60" s="83">
        <v>1</v>
      </c>
      <c r="I60" s="83" t="s">
        <v>3309</v>
      </c>
      <c r="J60" s="83" t="s">
        <v>3954</v>
      </c>
      <c r="K60" s="83" t="s">
        <v>3584</v>
      </c>
      <c r="L60" s="83">
        <v>2016</v>
      </c>
      <c r="M60" s="83"/>
      <c r="N60" s="87" t="s">
        <v>838</v>
      </c>
      <c r="O60" s="114" t="s">
        <v>3955</v>
      </c>
    </row>
    <row r="61" spans="1:15" s="88" customFormat="1" ht="16.350000000000001" customHeight="1">
      <c r="A61" s="83">
        <v>41</v>
      </c>
      <c r="B61" s="83" t="s">
        <v>12</v>
      </c>
      <c r="C61" s="83" t="s">
        <v>3409</v>
      </c>
      <c r="D61" s="84"/>
      <c r="E61" s="85">
        <v>9789864795895</v>
      </c>
      <c r="F61" s="86" t="s">
        <v>1747</v>
      </c>
      <c r="G61" s="83" t="s">
        <v>3410</v>
      </c>
      <c r="H61" s="83">
        <v>1</v>
      </c>
      <c r="I61" s="83">
        <v>1</v>
      </c>
      <c r="J61" s="83" t="s">
        <v>3411</v>
      </c>
      <c r="K61" s="83" t="s">
        <v>2442</v>
      </c>
      <c r="L61" s="83">
        <v>2018</v>
      </c>
      <c r="M61" s="83"/>
      <c r="N61" s="87" t="s">
        <v>838</v>
      </c>
      <c r="O61" s="114" t="s">
        <v>3412</v>
      </c>
    </row>
    <row r="62" spans="1:15" s="88" customFormat="1" ht="16.350000000000001" customHeight="1">
      <c r="A62" s="83">
        <v>110</v>
      </c>
      <c r="B62" s="83" t="s">
        <v>12</v>
      </c>
      <c r="C62" s="83" t="s">
        <v>3409</v>
      </c>
      <c r="D62" s="84"/>
      <c r="E62" s="85">
        <v>9789570848540</v>
      </c>
      <c r="F62" s="86" t="s">
        <v>3651</v>
      </c>
      <c r="G62" s="83" t="s">
        <v>3652</v>
      </c>
      <c r="H62" s="83">
        <v>1</v>
      </c>
      <c r="I62" s="83">
        <v>1</v>
      </c>
      <c r="J62" s="83" t="s">
        <v>3653</v>
      </c>
      <c r="K62" s="83" t="s">
        <v>941</v>
      </c>
      <c r="L62" s="83">
        <v>2017</v>
      </c>
      <c r="M62" s="83"/>
      <c r="N62" s="87" t="s">
        <v>838</v>
      </c>
      <c r="O62" s="114" t="s">
        <v>3654</v>
      </c>
    </row>
    <row r="63" spans="1:15" s="88" customFormat="1" ht="16.350000000000001" customHeight="1">
      <c r="A63" s="83">
        <v>121</v>
      </c>
      <c r="B63" s="83" t="s">
        <v>12</v>
      </c>
      <c r="C63" s="83" t="s">
        <v>3409</v>
      </c>
      <c r="D63" s="84"/>
      <c r="E63" s="85">
        <v>9789869578547</v>
      </c>
      <c r="F63" s="86" t="s">
        <v>3693</v>
      </c>
      <c r="G63" s="83" t="s">
        <v>3694</v>
      </c>
      <c r="H63" s="83">
        <v>1</v>
      </c>
      <c r="I63" s="83">
        <v>1</v>
      </c>
      <c r="J63" s="83" t="s">
        <v>3695</v>
      </c>
      <c r="K63" s="83" t="s">
        <v>3696</v>
      </c>
      <c r="L63" s="83">
        <v>2018</v>
      </c>
      <c r="M63" s="83"/>
      <c r="N63" s="87" t="s">
        <v>838</v>
      </c>
      <c r="O63" s="114" t="s">
        <v>3697</v>
      </c>
    </row>
    <row r="64" spans="1:15" s="88" customFormat="1" ht="16.350000000000001" customHeight="1">
      <c r="A64" s="89">
        <v>64</v>
      </c>
      <c r="B64" s="90" t="s">
        <v>3971</v>
      </c>
      <c r="C64" s="90" t="s">
        <v>4234</v>
      </c>
      <c r="D64" s="91"/>
      <c r="E64" s="96">
        <v>9789864341573</v>
      </c>
      <c r="F64" s="92" t="s">
        <v>4086</v>
      </c>
      <c r="G64" s="97" t="s">
        <v>4235</v>
      </c>
      <c r="H64" s="90">
        <v>1</v>
      </c>
      <c r="I64" s="83">
        <v>1</v>
      </c>
      <c r="J64" s="97" t="s">
        <v>4236</v>
      </c>
      <c r="K64" s="97" t="s">
        <v>3540</v>
      </c>
      <c r="L64" s="97" t="s">
        <v>3981</v>
      </c>
      <c r="M64" s="90"/>
      <c r="N64" s="93" t="s">
        <v>4225</v>
      </c>
      <c r="O64" s="114" t="s">
        <v>4087</v>
      </c>
    </row>
    <row r="65" spans="1:15" s="88" customFormat="1" ht="16.350000000000001" customHeight="1">
      <c r="A65" s="83">
        <v>192</v>
      </c>
      <c r="B65" s="83" t="s">
        <v>51</v>
      </c>
      <c r="C65" s="83" t="s">
        <v>3947</v>
      </c>
      <c r="D65" s="84"/>
      <c r="E65" s="85">
        <v>9789862623022</v>
      </c>
      <c r="F65" s="86" t="s">
        <v>3948</v>
      </c>
      <c r="G65" s="83" t="s">
        <v>3949</v>
      </c>
      <c r="H65" s="83">
        <v>1</v>
      </c>
      <c r="I65" s="83" t="s">
        <v>3309</v>
      </c>
      <c r="J65" s="83" t="s">
        <v>3950</v>
      </c>
      <c r="K65" s="83" t="s">
        <v>3584</v>
      </c>
      <c r="L65" s="83">
        <v>2016</v>
      </c>
      <c r="M65" s="83"/>
      <c r="N65" s="87" t="s">
        <v>838</v>
      </c>
      <c r="O65" s="114" t="s">
        <v>3951</v>
      </c>
    </row>
    <row r="66" spans="1:15" s="88" customFormat="1" ht="16.350000000000001" customHeight="1">
      <c r="A66" s="83">
        <v>186</v>
      </c>
      <c r="B66" s="83" t="s">
        <v>51</v>
      </c>
      <c r="C66" s="83" t="s">
        <v>3924</v>
      </c>
      <c r="D66" s="84"/>
      <c r="E66" s="85">
        <v>9789864766833</v>
      </c>
      <c r="F66" s="86" t="s">
        <v>3925</v>
      </c>
      <c r="G66" s="83" t="s">
        <v>3926</v>
      </c>
      <c r="H66" s="83">
        <v>1</v>
      </c>
      <c r="I66" s="83">
        <v>2</v>
      </c>
      <c r="J66" s="83" t="s">
        <v>3927</v>
      </c>
      <c r="K66" s="83" t="s">
        <v>3563</v>
      </c>
      <c r="L66" s="83">
        <v>2019</v>
      </c>
      <c r="M66" s="83"/>
      <c r="N66" s="87" t="s">
        <v>838</v>
      </c>
      <c r="O66" s="114" t="s">
        <v>3928</v>
      </c>
    </row>
    <row r="67" spans="1:15" s="88" customFormat="1" ht="16.350000000000001" customHeight="1">
      <c r="A67" s="83">
        <v>14</v>
      </c>
      <c r="B67" s="83" t="s">
        <v>12</v>
      </c>
      <c r="C67" s="83" t="s">
        <v>2231</v>
      </c>
      <c r="D67" s="84"/>
      <c r="E67" s="85">
        <v>9789576580161</v>
      </c>
      <c r="F67" s="86" t="s">
        <v>1675</v>
      </c>
      <c r="G67" s="83" t="s">
        <v>3316</v>
      </c>
      <c r="H67" s="83">
        <v>1</v>
      </c>
      <c r="I67" s="83" t="s">
        <v>3309</v>
      </c>
      <c r="J67" s="83" t="s">
        <v>3317</v>
      </c>
      <c r="K67" s="83" t="s">
        <v>2407</v>
      </c>
      <c r="L67" s="83">
        <v>2018</v>
      </c>
      <c r="M67" s="83"/>
      <c r="N67" s="87" t="s">
        <v>838</v>
      </c>
      <c r="O67" s="114" t="s">
        <v>3318</v>
      </c>
    </row>
    <row r="68" spans="1:15" s="88" customFormat="1" ht="16.350000000000001" customHeight="1">
      <c r="A68" s="83">
        <v>20</v>
      </c>
      <c r="B68" s="83" t="s">
        <v>12</v>
      </c>
      <c r="C68" s="83" t="s">
        <v>2231</v>
      </c>
      <c r="D68" s="84"/>
      <c r="E68" s="85">
        <v>9789863428237</v>
      </c>
      <c r="F68" s="86" t="s">
        <v>1626</v>
      </c>
      <c r="G68" s="83" t="s">
        <v>3337</v>
      </c>
      <c r="H68" s="83">
        <v>1</v>
      </c>
      <c r="I68" s="83">
        <v>1</v>
      </c>
      <c r="J68" s="83" t="s">
        <v>3338</v>
      </c>
      <c r="K68" s="83" t="s">
        <v>2407</v>
      </c>
      <c r="L68" s="83">
        <v>2017</v>
      </c>
      <c r="M68" s="83"/>
      <c r="N68" s="87" t="s">
        <v>838</v>
      </c>
      <c r="O68" s="114" t="s">
        <v>3339</v>
      </c>
    </row>
    <row r="69" spans="1:15" s="88" customFormat="1" ht="16.350000000000001" customHeight="1">
      <c r="A69" s="83">
        <v>21</v>
      </c>
      <c r="B69" s="83" t="s">
        <v>12</v>
      </c>
      <c r="C69" s="83" t="s">
        <v>2231</v>
      </c>
      <c r="D69" s="84"/>
      <c r="E69" s="85">
        <v>9789863427797</v>
      </c>
      <c r="F69" s="86" t="s">
        <v>3124</v>
      </c>
      <c r="G69" s="83" t="s">
        <v>3340</v>
      </c>
      <c r="H69" s="83">
        <v>1</v>
      </c>
      <c r="I69" s="83">
        <v>1</v>
      </c>
      <c r="J69" s="83" t="s">
        <v>3341</v>
      </c>
      <c r="K69" s="83" t="s">
        <v>2407</v>
      </c>
      <c r="L69" s="83">
        <v>2017</v>
      </c>
      <c r="M69" s="83"/>
      <c r="N69" s="87" t="s">
        <v>838</v>
      </c>
      <c r="O69" s="114" t="s">
        <v>3342</v>
      </c>
    </row>
    <row r="70" spans="1:15" s="88" customFormat="1" ht="16.350000000000001" customHeight="1">
      <c r="A70" s="83">
        <v>35</v>
      </c>
      <c r="B70" s="83" t="s">
        <v>12</v>
      </c>
      <c r="C70" s="83" t="s">
        <v>2231</v>
      </c>
      <c r="D70" s="84"/>
      <c r="E70" s="85">
        <v>9789864796427</v>
      </c>
      <c r="F70" s="86" t="s">
        <v>1614</v>
      </c>
      <c r="G70" s="83" t="s">
        <v>3392</v>
      </c>
      <c r="H70" s="83">
        <v>1</v>
      </c>
      <c r="I70" s="83">
        <v>1</v>
      </c>
      <c r="J70" s="83" t="s">
        <v>3393</v>
      </c>
      <c r="K70" s="83" t="s">
        <v>2442</v>
      </c>
      <c r="L70" s="83">
        <v>2019</v>
      </c>
      <c r="M70" s="83"/>
      <c r="N70" s="87" t="s">
        <v>838</v>
      </c>
      <c r="O70" s="114" t="s">
        <v>3394</v>
      </c>
    </row>
    <row r="71" spans="1:15" s="88" customFormat="1" ht="16.350000000000001" customHeight="1">
      <c r="A71" s="83">
        <v>39</v>
      </c>
      <c r="B71" s="83" t="s">
        <v>12</v>
      </c>
      <c r="C71" s="83" t="s">
        <v>2231</v>
      </c>
      <c r="D71" s="84"/>
      <c r="E71" s="85">
        <v>9789864795994</v>
      </c>
      <c r="F71" s="86" t="s">
        <v>1743</v>
      </c>
      <c r="G71" s="83" t="s">
        <v>3404</v>
      </c>
      <c r="H71" s="83">
        <v>1</v>
      </c>
      <c r="I71" s="83">
        <v>1</v>
      </c>
      <c r="J71" s="83" t="s">
        <v>2900</v>
      </c>
      <c r="K71" s="83" t="s">
        <v>2442</v>
      </c>
      <c r="L71" s="83">
        <v>2018</v>
      </c>
      <c r="M71" s="83"/>
      <c r="N71" s="87" t="s">
        <v>838</v>
      </c>
      <c r="O71" s="114" t="s">
        <v>3405</v>
      </c>
    </row>
    <row r="72" spans="1:15" s="88" customFormat="1" ht="16.350000000000001" customHeight="1">
      <c r="A72" s="83">
        <v>40</v>
      </c>
      <c r="B72" s="83" t="s">
        <v>12</v>
      </c>
      <c r="C72" s="83" t="s">
        <v>2231</v>
      </c>
      <c r="D72" s="84"/>
      <c r="E72" s="85">
        <v>9789864795543</v>
      </c>
      <c r="F72" s="86" t="s">
        <v>1626</v>
      </c>
      <c r="G72" s="83" t="s">
        <v>3406</v>
      </c>
      <c r="H72" s="83">
        <v>1</v>
      </c>
      <c r="I72" s="83">
        <v>4</v>
      </c>
      <c r="J72" s="83" t="s">
        <v>3407</v>
      </c>
      <c r="K72" s="83" t="s">
        <v>2442</v>
      </c>
      <c r="L72" s="83">
        <v>2018</v>
      </c>
      <c r="M72" s="83"/>
      <c r="N72" s="87" t="s">
        <v>838</v>
      </c>
      <c r="O72" s="114" t="s">
        <v>3408</v>
      </c>
    </row>
    <row r="73" spans="1:15" s="88" customFormat="1" ht="16.350000000000001" customHeight="1">
      <c r="A73" s="83">
        <v>61</v>
      </c>
      <c r="B73" s="83" t="s">
        <v>12</v>
      </c>
      <c r="C73" s="83" t="s">
        <v>2231</v>
      </c>
      <c r="D73" s="84"/>
      <c r="E73" s="85">
        <v>9789571376981</v>
      </c>
      <c r="F73" s="86" t="s">
        <v>1685</v>
      </c>
      <c r="G73" s="83" t="s">
        <v>3479</v>
      </c>
      <c r="H73" s="83">
        <v>1</v>
      </c>
      <c r="I73" s="83">
        <v>1</v>
      </c>
      <c r="J73" s="83" t="s">
        <v>3480</v>
      </c>
      <c r="K73" s="83" t="s">
        <v>3481</v>
      </c>
      <c r="L73" s="83">
        <v>2019</v>
      </c>
      <c r="M73" s="83"/>
      <c r="N73" s="87" t="s">
        <v>838</v>
      </c>
      <c r="O73" s="114" t="s">
        <v>3482</v>
      </c>
    </row>
    <row r="74" spans="1:15" s="88" customFormat="1" ht="16.350000000000001" customHeight="1">
      <c r="A74" s="83">
        <v>62</v>
      </c>
      <c r="B74" s="83" t="s">
        <v>12</v>
      </c>
      <c r="C74" s="83" t="s">
        <v>2231</v>
      </c>
      <c r="D74" s="84"/>
      <c r="E74" s="85">
        <v>9789571376561</v>
      </c>
      <c r="F74" s="86" t="s">
        <v>1667</v>
      </c>
      <c r="G74" s="83" t="s">
        <v>3483</v>
      </c>
      <c r="H74" s="83">
        <v>1</v>
      </c>
      <c r="I74" s="83">
        <v>1</v>
      </c>
      <c r="J74" s="83" t="s">
        <v>3484</v>
      </c>
      <c r="K74" s="83" t="s">
        <v>3481</v>
      </c>
      <c r="L74" s="83">
        <v>2018</v>
      </c>
      <c r="M74" s="83"/>
      <c r="N74" s="87" t="s">
        <v>838</v>
      </c>
      <c r="O74" s="114" t="s">
        <v>3485</v>
      </c>
    </row>
    <row r="75" spans="1:15" s="88" customFormat="1" ht="16.350000000000001" customHeight="1">
      <c r="A75" s="83">
        <v>95</v>
      </c>
      <c r="B75" s="83" t="s">
        <v>12</v>
      </c>
      <c r="C75" s="83" t="s">
        <v>2231</v>
      </c>
      <c r="D75" s="84"/>
      <c r="E75" s="85">
        <v>9789863233152</v>
      </c>
      <c r="F75" s="86" t="s">
        <v>3598</v>
      </c>
      <c r="G75" s="83" t="s">
        <v>3599</v>
      </c>
      <c r="H75" s="83">
        <v>1</v>
      </c>
      <c r="I75" s="83">
        <v>1</v>
      </c>
      <c r="J75" s="83" t="s">
        <v>3600</v>
      </c>
      <c r="K75" s="83" t="s">
        <v>2395</v>
      </c>
      <c r="L75" s="83">
        <v>2019</v>
      </c>
      <c r="M75" s="83"/>
      <c r="N75" s="87" t="s">
        <v>838</v>
      </c>
      <c r="O75" s="114" t="s">
        <v>3601</v>
      </c>
    </row>
    <row r="76" spans="1:15" s="88" customFormat="1" ht="16.350000000000001" customHeight="1">
      <c r="A76" s="83">
        <v>97</v>
      </c>
      <c r="B76" s="83" t="s">
        <v>12</v>
      </c>
      <c r="C76" s="83" t="s">
        <v>2231</v>
      </c>
      <c r="D76" s="84"/>
      <c r="E76" s="85">
        <v>9789570853230</v>
      </c>
      <c r="F76" s="86" t="s">
        <v>1831</v>
      </c>
      <c r="G76" s="83" t="s">
        <v>3605</v>
      </c>
      <c r="H76" s="83">
        <v>1</v>
      </c>
      <c r="I76" s="83">
        <v>1</v>
      </c>
      <c r="J76" s="83" t="s">
        <v>3606</v>
      </c>
      <c r="K76" s="83" t="s">
        <v>941</v>
      </c>
      <c r="L76" s="83">
        <v>2019</v>
      </c>
      <c r="M76" s="83"/>
      <c r="N76" s="87" t="s">
        <v>838</v>
      </c>
      <c r="O76" s="114" t="s">
        <v>3607</v>
      </c>
    </row>
    <row r="77" spans="1:15" s="88" customFormat="1" ht="16.350000000000001" customHeight="1">
      <c r="A77" s="83">
        <v>102</v>
      </c>
      <c r="B77" s="83" t="s">
        <v>12</v>
      </c>
      <c r="C77" s="83" t="s">
        <v>2231</v>
      </c>
      <c r="D77" s="84"/>
      <c r="E77" s="85">
        <v>9789570853131</v>
      </c>
      <c r="F77" s="86" t="s">
        <v>1678</v>
      </c>
      <c r="G77" s="83" t="s">
        <v>3621</v>
      </c>
      <c r="H77" s="83">
        <v>1</v>
      </c>
      <c r="I77" s="83">
        <v>1</v>
      </c>
      <c r="J77" s="83" t="s">
        <v>3622</v>
      </c>
      <c r="K77" s="83" t="s">
        <v>941</v>
      </c>
      <c r="L77" s="83">
        <v>2019</v>
      </c>
      <c r="M77" s="83"/>
      <c r="N77" s="87" t="s">
        <v>838</v>
      </c>
      <c r="O77" s="114" t="s">
        <v>3623</v>
      </c>
    </row>
    <row r="78" spans="1:15" s="88" customFormat="1" ht="16.350000000000001" customHeight="1">
      <c r="A78" s="83">
        <v>172</v>
      </c>
      <c r="B78" s="83" t="s">
        <v>351</v>
      </c>
      <c r="C78" s="83" t="s">
        <v>2231</v>
      </c>
      <c r="D78" s="84"/>
      <c r="E78" s="85">
        <v>9789570853919</v>
      </c>
      <c r="F78" s="86" t="s">
        <v>3179</v>
      </c>
      <c r="G78" s="83" t="s">
        <v>3869</v>
      </c>
      <c r="H78" s="83">
        <v>1</v>
      </c>
      <c r="I78" s="83">
        <v>1</v>
      </c>
      <c r="J78" s="83" t="s">
        <v>3870</v>
      </c>
      <c r="K78" s="83" t="s">
        <v>941</v>
      </c>
      <c r="L78" s="83">
        <v>2019</v>
      </c>
      <c r="M78" s="83"/>
      <c r="N78" s="87" t="s">
        <v>838</v>
      </c>
      <c r="O78" s="114" t="s">
        <v>3871</v>
      </c>
    </row>
    <row r="79" spans="1:15" s="88" customFormat="1" ht="16.350000000000001" customHeight="1">
      <c r="A79" s="89">
        <v>2</v>
      </c>
      <c r="B79" s="90" t="s">
        <v>3971</v>
      </c>
      <c r="C79" s="90" t="s">
        <v>4237</v>
      </c>
      <c r="D79" s="91"/>
      <c r="E79" s="91">
        <v>9789863589006</v>
      </c>
      <c r="F79" s="92" t="s">
        <v>3975</v>
      </c>
      <c r="G79" s="90" t="s">
        <v>4238</v>
      </c>
      <c r="H79" s="90">
        <v>1</v>
      </c>
      <c r="I79" s="83">
        <v>1</v>
      </c>
      <c r="J79" s="90" t="s">
        <v>4239</v>
      </c>
      <c r="K79" s="90" t="s">
        <v>4240</v>
      </c>
      <c r="L79" s="90" t="s">
        <v>3974</v>
      </c>
      <c r="M79" s="90"/>
      <c r="N79" s="93" t="s">
        <v>4225</v>
      </c>
      <c r="O79" s="114" t="s">
        <v>3976</v>
      </c>
    </row>
    <row r="80" spans="1:15" s="88" customFormat="1" ht="16.350000000000001" customHeight="1">
      <c r="A80" s="89">
        <v>3</v>
      </c>
      <c r="B80" s="90" t="s">
        <v>3971</v>
      </c>
      <c r="C80" s="90" t="s">
        <v>4237</v>
      </c>
      <c r="D80" s="91"/>
      <c r="E80" s="98">
        <v>9789863840794</v>
      </c>
      <c r="F80" s="92" t="s">
        <v>3978</v>
      </c>
      <c r="G80" s="90" t="s">
        <v>4241</v>
      </c>
      <c r="H80" s="90">
        <v>1</v>
      </c>
      <c r="I80" s="83">
        <v>1</v>
      </c>
      <c r="J80" s="90" t="s">
        <v>4242</v>
      </c>
      <c r="K80" s="90" t="s">
        <v>4243</v>
      </c>
      <c r="L80" s="90" t="s">
        <v>3977</v>
      </c>
      <c r="M80" s="90"/>
      <c r="N80" s="93" t="s">
        <v>4225</v>
      </c>
      <c r="O80" s="114" t="s">
        <v>3979</v>
      </c>
    </row>
    <row r="81" spans="1:15" s="88" customFormat="1" ht="16.350000000000001" customHeight="1">
      <c r="A81" s="89">
        <v>5</v>
      </c>
      <c r="B81" s="90" t="s">
        <v>3971</v>
      </c>
      <c r="C81" s="90" t="s">
        <v>4237</v>
      </c>
      <c r="D81" s="91"/>
      <c r="E81" s="91">
        <v>9789865636609</v>
      </c>
      <c r="F81" s="92" t="s">
        <v>3982</v>
      </c>
      <c r="G81" s="90" t="s">
        <v>4244</v>
      </c>
      <c r="H81" s="90">
        <v>1</v>
      </c>
      <c r="I81" s="83">
        <v>1</v>
      </c>
      <c r="J81" s="90" t="s">
        <v>4245</v>
      </c>
      <c r="K81" s="90" t="s">
        <v>964</v>
      </c>
      <c r="L81" s="90" t="s">
        <v>3981</v>
      </c>
      <c r="M81" s="90"/>
      <c r="N81" s="93" t="s">
        <v>4225</v>
      </c>
      <c r="O81" s="114" t="s">
        <v>3983</v>
      </c>
    </row>
    <row r="82" spans="1:15" s="88" customFormat="1" ht="16.350000000000001" customHeight="1">
      <c r="A82" s="89">
        <v>6</v>
      </c>
      <c r="B82" s="90" t="s">
        <v>3971</v>
      </c>
      <c r="C82" s="90" t="s">
        <v>4237</v>
      </c>
      <c r="D82" s="91"/>
      <c r="E82" s="91">
        <v>9789863588894</v>
      </c>
      <c r="F82" s="92" t="s">
        <v>3984</v>
      </c>
      <c r="G82" s="90" t="s">
        <v>4246</v>
      </c>
      <c r="H82" s="90">
        <v>1</v>
      </c>
      <c r="I82" s="83">
        <v>1</v>
      </c>
      <c r="J82" s="90" t="s">
        <v>4247</v>
      </c>
      <c r="K82" s="90" t="s">
        <v>4240</v>
      </c>
      <c r="L82" s="90" t="s">
        <v>3974</v>
      </c>
      <c r="M82" s="90"/>
      <c r="N82" s="93" t="s">
        <v>4225</v>
      </c>
      <c r="O82" s="114" t="s">
        <v>3985</v>
      </c>
    </row>
    <row r="83" spans="1:15" s="88" customFormat="1" ht="16.350000000000001" customHeight="1">
      <c r="A83" s="89">
        <v>8</v>
      </c>
      <c r="B83" s="90" t="s">
        <v>3971</v>
      </c>
      <c r="C83" s="90" t="s">
        <v>4237</v>
      </c>
      <c r="D83" s="91"/>
      <c r="E83" s="91">
        <v>9789863267409</v>
      </c>
      <c r="F83" s="92" t="s">
        <v>3987</v>
      </c>
      <c r="G83" s="90" t="s">
        <v>4248</v>
      </c>
      <c r="H83" s="90">
        <v>1</v>
      </c>
      <c r="I83" s="83">
        <v>1</v>
      </c>
      <c r="J83" s="90" t="s">
        <v>4249</v>
      </c>
      <c r="K83" s="90" t="s">
        <v>3559</v>
      </c>
      <c r="L83" s="90" t="s">
        <v>3974</v>
      </c>
      <c r="M83" s="90"/>
      <c r="N83" s="93" t="s">
        <v>4250</v>
      </c>
      <c r="O83" s="114" t="s">
        <v>3988</v>
      </c>
    </row>
    <row r="84" spans="1:15" s="88" customFormat="1" ht="16.350000000000001" customHeight="1">
      <c r="A84" s="89">
        <v>12</v>
      </c>
      <c r="B84" s="90" t="s">
        <v>3971</v>
      </c>
      <c r="C84" s="90" t="s">
        <v>4251</v>
      </c>
      <c r="D84" s="91"/>
      <c r="E84" s="91">
        <v>9789863267317</v>
      </c>
      <c r="F84" s="92" t="s">
        <v>3984</v>
      </c>
      <c r="G84" s="90" t="s">
        <v>4252</v>
      </c>
      <c r="H84" s="90">
        <v>1</v>
      </c>
      <c r="I84" s="83">
        <v>1</v>
      </c>
      <c r="J84" s="90" t="s">
        <v>4253</v>
      </c>
      <c r="K84" s="90" t="s">
        <v>3559</v>
      </c>
      <c r="L84" s="90" t="s">
        <v>3974</v>
      </c>
      <c r="M84" s="90"/>
      <c r="N84" s="93" t="s">
        <v>4250</v>
      </c>
      <c r="O84" s="114" t="s">
        <v>3995</v>
      </c>
    </row>
    <row r="85" spans="1:15" s="88" customFormat="1" ht="16.350000000000001" customHeight="1">
      <c r="A85" s="89">
        <v>17</v>
      </c>
      <c r="B85" s="90" t="s">
        <v>3971</v>
      </c>
      <c r="C85" s="90" t="s">
        <v>4251</v>
      </c>
      <c r="D85" s="91"/>
      <c r="E85" s="91">
        <v>9789571378428</v>
      </c>
      <c r="F85" s="92" t="s">
        <v>3975</v>
      </c>
      <c r="G85" s="90" t="s">
        <v>4254</v>
      </c>
      <c r="H85" s="90">
        <v>1</v>
      </c>
      <c r="I85" s="83">
        <v>1</v>
      </c>
      <c r="J85" s="90" t="s">
        <v>4255</v>
      </c>
      <c r="K85" s="90" t="s">
        <v>3481</v>
      </c>
      <c r="L85" s="90" t="s">
        <v>3974</v>
      </c>
      <c r="M85" s="90"/>
      <c r="N85" s="93" t="s">
        <v>4225</v>
      </c>
      <c r="O85" s="114" t="s">
        <v>4006</v>
      </c>
    </row>
    <row r="86" spans="1:15" s="88" customFormat="1" ht="16.350000000000001" customHeight="1">
      <c r="A86" s="89">
        <v>23</v>
      </c>
      <c r="B86" s="90" t="s">
        <v>3971</v>
      </c>
      <c r="C86" s="90" t="s">
        <v>4237</v>
      </c>
      <c r="D86" s="91"/>
      <c r="E86" s="91">
        <v>9789863267423</v>
      </c>
      <c r="F86" s="92" t="s">
        <v>3984</v>
      </c>
      <c r="G86" s="90" t="s">
        <v>4256</v>
      </c>
      <c r="H86" s="90" t="s">
        <v>4257</v>
      </c>
      <c r="I86" s="83">
        <v>1</v>
      </c>
      <c r="J86" s="90" t="s">
        <v>4253</v>
      </c>
      <c r="K86" s="90" t="s">
        <v>3559</v>
      </c>
      <c r="L86" s="90" t="s">
        <v>3974</v>
      </c>
      <c r="M86" s="90"/>
      <c r="N86" s="93" t="s">
        <v>4250</v>
      </c>
      <c r="O86" s="114" t="s">
        <v>4015</v>
      </c>
    </row>
    <row r="87" spans="1:15" s="88" customFormat="1" ht="16.350000000000001" customHeight="1">
      <c r="A87" s="89">
        <v>30</v>
      </c>
      <c r="B87" s="90" t="s">
        <v>3971</v>
      </c>
      <c r="C87" s="90" t="s">
        <v>4251</v>
      </c>
      <c r="D87" s="91"/>
      <c r="E87" s="91">
        <v>9789863267447</v>
      </c>
      <c r="F87" s="92" t="s">
        <v>1685</v>
      </c>
      <c r="G87" s="90" t="s">
        <v>4258</v>
      </c>
      <c r="H87" s="90">
        <v>1</v>
      </c>
      <c r="I87" s="83">
        <v>1</v>
      </c>
      <c r="J87" s="90" t="s">
        <v>4259</v>
      </c>
      <c r="K87" s="90" t="s">
        <v>3559</v>
      </c>
      <c r="L87" s="90" t="s">
        <v>3974</v>
      </c>
      <c r="M87" s="90"/>
      <c r="N87" s="93" t="s">
        <v>4250</v>
      </c>
      <c r="O87" s="114" t="s">
        <v>4025</v>
      </c>
    </row>
    <row r="88" spans="1:15" s="88" customFormat="1" ht="16.350000000000001" customHeight="1">
      <c r="A88" s="89">
        <v>33</v>
      </c>
      <c r="B88" s="90" t="s">
        <v>3971</v>
      </c>
      <c r="C88" s="90" t="s">
        <v>4251</v>
      </c>
      <c r="D88" s="91"/>
      <c r="E88" s="91">
        <v>9789863206446</v>
      </c>
      <c r="F88" s="92" t="s">
        <v>4031</v>
      </c>
      <c r="G88" s="90" t="s">
        <v>4260</v>
      </c>
      <c r="H88" s="90">
        <v>1</v>
      </c>
      <c r="I88" s="83">
        <v>1</v>
      </c>
      <c r="J88" s="90" t="s">
        <v>4261</v>
      </c>
      <c r="K88" s="90" t="s">
        <v>4262</v>
      </c>
      <c r="L88" s="90" t="s">
        <v>4003</v>
      </c>
      <c r="M88" s="90"/>
      <c r="N88" s="93" t="s">
        <v>4263</v>
      </c>
      <c r="O88" s="114" t="s">
        <v>4032</v>
      </c>
    </row>
    <row r="89" spans="1:15" s="88" customFormat="1" ht="16.350000000000001" customHeight="1">
      <c r="A89" s="89">
        <v>39</v>
      </c>
      <c r="B89" s="90" t="s">
        <v>3971</v>
      </c>
      <c r="C89" s="90" t="s">
        <v>4264</v>
      </c>
      <c r="D89" s="91"/>
      <c r="E89" s="91">
        <v>9789869279062</v>
      </c>
      <c r="F89" s="92" t="s">
        <v>1746</v>
      </c>
      <c r="G89" s="90" t="s">
        <v>4265</v>
      </c>
      <c r="H89" s="90">
        <v>1</v>
      </c>
      <c r="I89" s="83">
        <v>1</v>
      </c>
      <c r="J89" s="90" t="s">
        <v>2551</v>
      </c>
      <c r="K89" s="90" t="s">
        <v>2552</v>
      </c>
      <c r="L89" s="90" t="s">
        <v>3974</v>
      </c>
      <c r="M89" s="90"/>
      <c r="N89" s="93" t="s">
        <v>4225</v>
      </c>
      <c r="O89" s="114" t="s">
        <v>4040</v>
      </c>
    </row>
    <row r="90" spans="1:15" s="88" customFormat="1" ht="16.350000000000001" customHeight="1">
      <c r="A90" s="89">
        <v>45</v>
      </c>
      <c r="B90" s="90" t="s">
        <v>3971</v>
      </c>
      <c r="C90" s="90" t="s">
        <v>4237</v>
      </c>
      <c r="D90" s="91"/>
      <c r="E90" s="91">
        <v>9789863233091</v>
      </c>
      <c r="F90" s="92" t="s">
        <v>1685</v>
      </c>
      <c r="G90" s="90" t="s">
        <v>4266</v>
      </c>
      <c r="H90" s="90">
        <v>1</v>
      </c>
      <c r="I90" s="83">
        <v>1</v>
      </c>
      <c r="J90" s="90" t="s">
        <v>4267</v>
      </c>
      <c r="K90" s="90" t="s">
        <v>2395</v>
      </c>
      <c r="L90" s="90" t="s">
        <v>3974</v>
      </c>
      <c r="M90" s="90"/>
      <c r="N90" s="93" t="s">
        <v>4225</v>
      </c>
      <c r="O90" s="114" t="s">
        <v>4053</v>
      </c>
    </row>
    <row r="91" spans="1:15" s="88" customFormat="1" ht="16.350000000000001" customHeight="1">
      <c r="A91" s="89">
        <v>46</v>
      </c>
      <c r="B91" s="90" t="s">
        <v>3971</v>
      </c>
      <c r="C91" s="90" t="s">
        <v>4237</v>
      </c>
      <c r="D91" s="91"/>
      <c r="E91" s="91">
        <v>9789863843399</v>
      </c>
      <c r="F91" s="92" t="s">
        <v>4054</v>
      </c>
      <c r="G91" s="90" t="s">
        <v>4268</v>
      </c>
      <c r="H91" s="90" t="s">
        <v>4049</v>
      </c>
      <c r="I91" s="83">
        <v>1</v>
      </c>
      <c r="J91" s="90" t="s">
        <v>4269</v>
      </c>
      <c r="K91" s="90" t="s">
        <v>4270</v>
      </c>
      <c r="L91" s="90" t="s">
        <v>3974</v>
      </c>
      <c r="M91" s="90"/>
      <c r="N91" s="93" t="s">
        <v>4225</v>
      </c>
      <c r="O91" s="114" t="s">
        <v>4055</v>
      </c>
    </row>
    <row r="92" spans="1:15" s="88" customFormat="1" ht="16.350000000000001" customHeight="1">
      <c r="A92" s="89">
        <v>49</v>
      </c>
      <c r="B92" s="90" t="s">
        <v>3971</v>
      </c>
      <c r="C92" s="90" t="s">
        <v>4237</v>
      </c>
      <c r="D92" s="91"/>
      <c r="E92" s="91">
        <v>9789863503231</v>
      </c>
      <c r="F92" s="92" t="s">
        <v>4059</v>
      </c>
      <c r="G92" s="90" t="s">
        <v>4271</v>
      </c>
      <c r="H92" s="90">
        <v>1</v>
      </c>
      <c r="I92" s="83">
        <v>1</v>
      </c>
      <c r="J92" s="90" t="s">
        <v>4272</v>
      </c>
      <c r="K92" s="90" t="s">
        <v>4273</v>
      </c>
      <c r="L92" s="90" t="s">
        <v>3972</v>
      </c>
      <c r="M92" s="90"/>
      <c r="N92" s="93" t="s">
        <v>4250</v>
      </c>
      <c r="O92" s="114" t="s">
        <v>4060</v>
      </c>
    </row>
    <row r="93" spans="1:15" s="88" customFormat="1" ht="16.350000000000001" customHeight="1">
      <c r="A93" s="89">
        <v>75</v>
      </c>
      <c r="B93" s="90" t="s">
        <v>3971</v>
      </c>
      <c r="C93" s="90" t="s">
        <v>4251</v>
      </c>
      <c r="D93" s="91"/>
      <c r="E93" s="91">
        <v>9789577325143</v>
      </c>
      <c r="F93" s="92" t="s">
        <v>3573</v>
      </c>
      <c r="G93" s="90" t="s">
        <v>4274</v>
      </c>
      <c r="H93" s="90">
        <v>1</v>
      </c>
      <c r="I93" s="83">
        <v>1</v>
      </c>
      <c r="J93" s="90" t="s">
        <v>4275</v>
      </c>
      <c r="K93" s="90" t="s">
        <v>994</v>
      </c>
      <c r="L93" s="90" t="s">
        <v>4003</v>
      </c>
      <c r="M93" s="90"/>
      <c r="N93" s="93" t="s">
        <v>4225</v>
      </c>
      <c r="O93" s="114" t="s">
        <v>4105</v>
      </c>
    </row>
    <row r="94" spans="1:15" s="88" customFormat="1" ht="16.350000000000001" customHeight="1">
      <c r="A94" s="89">
        <v>78</v>
      </c>
      <c r="B94" s="90" t="s">
        <v>3971</v>
      </c>
      <c r="C94" s="90" t="s">
        <v>4237</v>
      </c>
      <c r="D94" s="91"/>
      <c r="E94" s="91">
        <v>9789863266747</v>
      </c>
      <c r="F94" s="92" t="s">
        <v>4110</v>
      </c>
      <c r="G94" s="90" t="s">
        <v>4276</v>
      </c>
      <c r="H94" s="90">
        <v>1</v>
      </c>
      <c r="I94" s="83">
        <v>1</v>
      </c>
      <c r="J94" s="90" t="s">
        <v>4277</v>
      </c>
      <c r="K94" s="90" t="s">
        <v>3559</v>
      </c>
      <c r="L94" s="90" t="s">
        <v>3974</v>
      </c>
      <c r="M94" s="90"/>
      <c r="N94" s="93" t="s">
        <v>4250</v>
      </c>
      <c r="O94" s="114" t="s">
        <v>4111</v>
      </c>
    </row>
    <row r="95" spans="1:15" s="88" customFormat="1" ht="16.350000000000001" customHeight="1">
      <c r="A95" s="89">
        <v>87</v>
      </c>
      <c r="B95" s="90" t="s">
        <v>3971</v>
      </c>
      <c r="C95" s="90" t="s">
        <v>4251</v>
      </c>
      <c r="D95" s="91"/>
      <c r="E95" s="91">
        <v>9789863232896</v>
      </c>
      <c r="F95" s="92" t="s">
        <v>1685</v>
      </c>
      <c r="G95" s="90" t="s">
        <v>4278</v>
      </c>
      <c r="H95" s="90">
        <v>1</v>
      </c>
      <c r="I95" s="83">
        <v>1</v>
      </c>
      <c r="J95" s="90" t="s">
        <v>4279</v>
      </c>
      <c r="K95" s="90" t="s">
        <v>2395</v>
      </c>
      <c r="L95" s="90" t="s">
        <v>3974</v>
      </c>
      <c r="M95" s="90"/>
      <c r="N95" s="93" t="s">
        <v>4225</v>
      </c>
      <c r="O95" s="114" t="s">
        <v>4124</v>
      </c>
    </row>
    <row r="96" spans="1:15" s="88" customFormat="1" ht="16.350000000000001" customHeight="1">
      <c r="A96" s="89">
        <v>96</v>
      </c>
      <c r="B96" s="90" t="s">
        <v>3971</v>
      </c>
      <c r="C96" s="90" t="s">
        <v>4237</v>
      </c>
      <c r="D96" s="91"/>
      <c r="E96" s="91">
        <v>9789570531886</v>
      </c>
      <c r="F96" s="92" t="s">
        <v>4135</v>
      </c>
      <c r="G96" s="90" t="s">
        <v>4280</v>
      </c>
      <c r="H96" s="90">
        <v>1</v>
      </c>
      <c r="I96" s="83">
        <v>1</v>
      </c>
      <c r="J96" s="90" t="s">
        <v>4281</v>
      </c>
      <c r="K96" s="90" t="s">
        <v>4282</v>
      </c>
      <c r="L96" s="90" t="s">
        <v>3974</v>
      </c>
      <c r="M96" s="90"/>
      <c r="N96" s="93" t="s">
        <v>4283</v>
      </c>
      <c r="O96" s="114" t="s">
        <v>4136</v>
      </c>
    </row>
    <row r="97" spans="1:15" s="88" customFormat="1" ht="16.350000000000001" customHeight="1">
      <c r="A97" s="89">
        <v>98</v>
      </c>
      <c r="B97" s="90" t="s">
        <v>3971</v>
      </c>
      <c r="C97" s="90" t="s">
        <v>4284</v>
      </c>
      <c r="D97" s="91"/>
      <c r="E97" s="91">
        <v>9789863266594</v>
      </c>
      <c r="F97" s="92" t="s">
        <v>4110</v>
      </c>
      <c r="G97" s="90" t="s">
        <v>4285</v>
      </c>
      <c r="H97" s="90">
        <v>1</v>
      </c>
      <c r="I97" s="83">
        <v>1</v>
      </c>
      <c r="J97" s="90" t="s">
        <v>4286</v>
      </c>
      <c r="K97" s="90" t="s">
        <v>3559</v>
      </c>
      <c r="L97" s="90" t="s">
        <v>3974</v>
      </c>
      <c r="M97" s="90"/>
      <c r="N97" s="93" t="s">
        <v>4250</v>
      </c>
      <c r="O97" s="114" t="s">
        <v>4138</v>
      </c>
    </row>
    <row r="98" spans="1:15" s="88" customFormat="1" ht="16.350000000000001" customHeight="1">
      <c r="A98" s="89">
        <v>99</v>
      </c>
      <c r="B98" s="90" t="s">
        <v>3971</v>
      </c>
      <c r="C98" s="90" t="s">
        <v>4251</v>
      </c>
      <c r="D98" s="91"/>
      <c r="E98" s="91">
        <v>9789571375380</v>
      </c>
      <c r="F98" s="92" t="s">
        <v>1685</v>
      </c>
      <c r="G98" s="90" t="s">
        <v>4287</v>
      </c>
      <c r="H98" s="90">
        <v>1</v>
      </c>
      <c r="I98" s="83">
        <v>1</v>
      </c>
      <c r="J98" s="90" t="s">
        <v>4288</v>
      </c>
      <c r="K98" s="90" t="s">
        <v>3481</v>
      </c>
      <c r="L98" s="90" t="s">
        <v>3972</v>
      </c>
      <c r="M98" s="90"/>
      <c r="N98" s="93" t="s">
        <v>4225</v>
      </c>
      <c r="O98" s="114" t="s">
        <v>4139</v>
      </c>
    </row>
    <row r="99" spans="1:15" s="88" customFormat="1" ht="16.350000000000001" customHeight="1">
      <c r="A99" s="89">
        <v>100</v>
      </c>
      <c r="B99" s="90" t="s">
        <v>3971</v>
      </c>
      <c r="C99" s="90" t="s">
        <v>4237</v>
      </c>
      <c r="D99" s="91"/>
      <c r="E99" s="91">
        <v>9789888340736</v>
      </c>
      <c r="F99" s="92" t="s">
        <v>4140</v>
      </c>
      <c r="G99" s="90" t="s">
        <v>4289</v>
      </c>
      <c r="H99" s="90">
        <v>1</v>
      </c>
      <c r="I99" s="83">
        <v>1</v>
      </c>
      <c r="J99" s="90" t="s">
        <v>4290</v>
      </c>
      <c r="K99" s="90" t="s">
        <v>4291</v>
      </c>
      <c r="L99" s="90" t="s">
        <v>3981</v>
      </c>
      <c r="M99" s="90"/>
      <c r="N99" s="93" t="s">
        <v>4225</v>
      </c>
      <c r="O99" s="114" t="s">
        <v>4141</v>
      </c>
    </row>
    <row r="100" spans="1:15" s="88" customFormat="1" ht="16.350000000000001" customHeight="1">
      <c r="A100" s="89">
        <v>105</v>
      </c>
      <c r="B100" s="90" t="s">
        <v>3971</v>
      </c>
      <c r="C100" s="90" t="s">
        <v>4237</v>
      </c>
      <c r="D100" s="91"/>
      <c r="E100" s="91">
        <v>9789863266600</v>
      </c>
      <c r="F100" s="92" t="s">
        <v>4110</v>
      </c>
      <c r="G100" s="90" t="s">
        <v>4292</v>
      </c>
      <c r="H100" s="90">
        <v>1</v>
      </c>
      <c r="I100" s="83">
        <v>1</v>
      </c>
      <c r="J100" s="90" t="s">
        <v>4293</v>
      </c>
      <c r="K100" s="90" t="s">
        <v>3559</v>
      </c>
      <c r="L100" s="90" t="s">
        <v>3974</v>
      </c>
      <c r="M100" s="90"/>
      <c r="N100" s="93" t="s">
        <v>4250</v>
      </c>
      <c r="O100" s="114" t="s">
        <v>4148</v>
      </c>
    </row>
    <row r="101" spans="1:15" s="88" customFormat="1" ht="16.350000000000001" customHeight="1">
      <c r="A101" s="89">
        <v>106</v>
      </c>
      <c r="B101" s="90" t="s">
        <v>3971</v>
      </c>
      <c r="C101" s="90" t="s">
        <v>4251</v>
      </c>
      <c r="D101" s="91"/>
      <c r="E101" s="91">
        <v>9789865813918</v>
      </c>
      <c r="F101" s="92" t="s">
        <v>3693</v>
      </c>
      <c r="G101" s="90" t="s">
        <v>4294</v>
      </c>
      <c r="H101" s="90">
        <v>1</v>
      </c>
      <c r="I101" s="83">
        <v>1</v>
      </c>
      <c r="J101" s="90" t="s">
        <v>4295</v>
      </c>
      <c r="K101" s="90" t="s">
        <v>1132</v>
      </c>
      <c r="L101" s="90" t="s">
        <v>3999</v>
      </c>
      <c r="M101" s="90"/>
      <c r="N101" s="93" t="s">
        <v>4225</v>
      </c>
      <c r="O101" s="114" t="s">
        <v>4149</v>
      </c>
    </row>
    <row r="102" spans="1:15" s="88" customFormat="1" ht="16.350000000000001" customHeight="1">
      <c r="A102" s="89">
        <v>110</v>
      </c>
      <c r="B102" s="90" t="s">
        <v>3971</v>
      </c>
      <c r="C102" s="90" t="s">
        <v>4237</v>
      </c>
      <c r="D102" s="91"/>
      <c r="E102" s="91">
        <v>9789866992063</v>
      </c>
      <c r="F102" s="92" t="s">
        <v>4155</v>
      </c>
      <c r="G102" s="90" t="s">
        <v>4296</v>
      </c>
      <c r="H102" s="90">
        <v>1</v>
      </c>
      <c r="I102" s="83">
        <v>1</v>
      </c>
      <c r="J102" s="90" t="s">
        <v>4297</v>
      </c>
      <c r="K102" s="90" t="s">
        <v>4298</v>
      </c>
      <c r="L102" s="90" t="s">
        <v>3974</v>
      </c>
      <c r="M102" s="90"/>
      <c r="N102" s="93" t="s">
        <v>4299</v>
      </c>
      <c r="O102" s="114" t="s">
        <v>4156</v>
      </c>
    </row>
    <row r="103" spans="1:15" s="88" customFormat="1" ht="16.350000000000001" customHeight="1">
      <c r="A103" s="89">
        <v>115</v>
      </c>
      <c r="B103" s="90" t="s">
        <v>3971</v>
      </c>
      <c r="C103" s="90" t="s">
        <v>4300</v>
      </c>
      <c r="D103" s="91"/>
      <c r="E103" s="91">
        <v>9789863266501</v>
      </c>
      <c r="F103" s="92" t="s">
        <v>1685</v>
      </c>
      <c r="G103" s="90" t="s">
        <v>4301</v>
      </c>
      <c r="H103" s="90">
        <v>1</v>
      </c>
      <c r="I103" s="83">
        <v>1</v>
      </c>
      <c r="J103" s="90" t="s">
        <v>4302</v>
      </c>
      <c r="K103" s="90" t="s">
        <v>3559</v>
      </c>
      <c r="L103" s="90" t="s">
        <v>3974</v>
      </c>
      <c r="M103" s="90"/>
      <c r="N103" s="93" t="s">
        <v>4250</v>
      </c>
      <c r="O103" s="114" t="s">
        <v>4161</v>
      </c>
    </row>
    <row r="104" spans="1:15" s="88" customFormat="1" ht="16.350000000000001" customHeight="1">
      <c r="A104" s="89">
        <v>118</v>
      </c>
      <c r="B104" s="90" t="s">
        <v>3971</v>
      </c>
      <c r="C104" s="90" t="s">
        <v>4251</v>
      </c>
      <c r="D104" s="91"/>
      <c r="E104" s="91">
        <v>9789866992032</v>
      </c>
      <c r="F104" s="92" t="s">
        <v>4155</v>
      </c>
      <c r="G104" s="90" t="s">
        <v>4303</v>
      </c>
      <c r="H104" s="90">
        <v>1</v>
      </c>
      <c r="I104" s="83">
        <v>1</v>
      </c>
      <c r="J104" s="90" t="s">
        <v>4304</v>
      </c>
      <c r="K104" s="90" t="s">
        <v>4305</v>
      </c>
      <c r="L104" s="90" t="s">
        <v>3974</v>
      </c>
      <c r="M104" s="90"/>
      <c r="N104" s="93" t="s">
        <v>4306</v>
      </c>
      <c r="O104" s="114" t="s">
        <v>4165</v>
      </c>
    </row>
    <row r="105" spans="1:15" s="88" customFormat="1" ht="16.350000000000001" customHeight="1">
      <c r="A105" s="83">
        <v>10</v>
      </c>
      <c r="B105" s="83" t="s">
        <v>12</v>
      </c>
      <c r="C105" s="83" t="s">
        <v>2315</v>
      </c>
      <c r="D105" s="84"/>
      <c r="E105" s="85">
        <v>9789862488294</v>
      </c>
      <c r="F105" s="86" t="s">
        <v>3299</v>
      </c>
      <c r="G105" s="83" t="s">
        <v>3300</v>
      </c>
      <c r="H105" s="83">
        <v>1</v>
      </c>
      <c r="I105" s="83">
        <v>1</v>
      </c>
      <c r="J105" s="83" t="s">
        <v>3301</v>
      </c>
      <c r="K105" s="89" t="s">
        <v>3302</v>
      </c>
      <c r="L105" s="83">
        <v>2019</v>
      </c>
      <c r="M105" s="83"/>
      <c r="N105" s="87" t="s">
        <v>838</v>
      </c>
      <c r="O105" s="114" t="s">
        <v>3303</v>
      </c>
    </row>
    <row r="106" spans="1:15" s="88" customFormat="1" ht="16.350000000000001" customHeight="1">
      <c r="A106" s="83">
        <v>11</v>
      </c>
      <c r="B106" s="83" t="s">
        <v>12</v>
      </c>
      <c r="C106" s="83" t="s">
        <v>2315</v>
      </c>
      <c r="D106" s="84"/>
      <c r="E106" s="85">
        <v>9789862487907</v>
      </c>
      <c r="F106" s="86" t="s">
        <v>3299</v>
      </c>
      <c r="G106" s="83" t="s">
        <v>3304</v>
      </c>
      <c r="H106" s="83">
        <v>1</v>
      </c>
      <c r="I106" s="83">
        <v>1</v>
      </c>
      <c r="J106" s="83" t="s">
        <v>3305</v>
      </c>
      <c r="K106" s="89" t="s">
        <v>3302</v>
      </c>
      <c r="L106" s="83">
        <v>2019</v>
      </c>
      <c r="M106" s="83"/>
      <c r="N106" s="87" t="s">
        <v>838</v>
      </c>
      <c r="O106" s="114" t="s">
        <v>3306</v>
      </c>
    </row>
    <row r="107" spans="1:15" s="88" customFormat="1" ht="16.350000000000001" customHeight="1">
      <c r="A107" s="83">
        <v>50</v>
      </c>
      <c r="B107" s="83" t="s">
        <v>12</v>
      </c>
      <c r="C107" s="83" t="s">
        <v>2315</v>
      </c>
      <c r="D107" s="84"/>
      <c r="E107" s="85">
        <v>9789864412259</v>
      </c>
      <c r="F107" s="86" t="s">
        <v>2346</v>
      </c>
      <c r="G107" s="83" t="s">
        <v>3439</v>
      </c>
      <c r="H107" s="83">
        <v>1</v>
      </c>
      <c r="I107" s="83" t="s">
        <v>3386</v>
      </c>
      <c r="J107" s="83" t="s">
        <v>3440</v>
      </c>
      <c r="K107" s="83" t="s">
        <v>3441</v>
      </c>
      <c r="L107" s="83">
        <v>2018</v>
      </c>
      <c r="M107" s="83"/>
      <c r="N107" s="87" t="s">
        <v>838</v>
      </c>
      <c r="O107" s="114" t="s">
        <v>3442</v>
      </c>
    </row>
    <row r="108" spans="1:15" s="88" customFormat="1" ht="16.350000000000001" customHeight="1">
      <c r="A108" s="83">
        <v>53</v>
      </c>
      <c r="B108" s="83" t="s">
        <v>12</v>
      </c>
      <c r="C108" s="83" t="s">
        <v>2315</v>
      </c>
      <c r="D108" s="84"/>
      <c r="E108" s="85">
        <v>9789865070038</v>
      </c>
      <c r="F108" s="86" t="s">
        <v>2829</v>
      </c>
      <c r="G108" s="83" t="s">
        <v>3450</v>
      </c>
      <c r="H108" s="83">
        <v>1</v>
      </c>
      <c r="I108" s="83">
        <v>1</v>
      </c>
      <c r="J108" s="83" t="s">
        <v>3451</v>
      </c>
      <c r="K108" s="83" t="s">
        <v>1301</v>
      </c>
      <c r="L108" s="83">
        <v>2019</v>
      </c>
      <c r="M108" s="83"/>
      <c r="N108" s="87" t="s">
        <v>838</v>
      </c>
      <c r="O108" s="114" t="s">
        <v>3452</v>
      </c>
    </row>
    <row r="109" spans="1:15" s="88" customFormat="1" ht="16.350000000000001" customHeight="1">
      <c r="A109" s="83">
        <v>81</v>
      </c>
      <c r="B109" s="83" t="s">
        <v>12</v>
      </c>
      <c r="C109" s="83" t="s">
        <v>2315</v>
      </c>
      <c r="D109" s="84"/>
      <c r="E109" s="85">
        <v>9789869779524</v>
      </c>
      <c r="F109" s="86" t="s">
        <v>2829</v>
      </c>
      <c r="G109" s="83" t="s">
        <v>3545</v>
      </c>
      <c r="H109" s="83">
        <v>1</v>
      </c>
      <c r="I109" s="83">
        <v>3</v>
      </c>
      <c r="J109" s="83" t="s">
        <v>2831</v>
      </c>
      <c r="K109" s="83" t="s">
        <v>3546</v>
      </c>
      <c r="L109" s="83">
        <v>2019</v>
      </c>
      <c r="M109" s="83"/>
      <c r="N109" s="87" t="s">
        <v>3547</v>
      </c>
      <c r="O109" s="114" t="s">
        <v>3548</v>
      </c>
    </row>
    <row r="110" spans="1:15" s="88" customFormat="1" ht="16.350000000000001" customHeight="1">
      <c r="A110" s="83">
        <v>82</v>
      </c>
      <c r="B110" s="83" t="s">
        <v>12</v>
      </c>
      <c r="C110" s="83" t="s">
        <v>2315</v>
      </c>
      <c r="D110" s="84"/>
      <c r="E110" s="85">
        <v>9789869697385</v>
      </c>
      <c r="F110" s="86" t="s">
        <v>2529</v>
      </c>
      <c r="G110" s="83" t="s">
        <v>3549</v>
      </c>
      <c r="H110" s="83">
        <v>1</v>
      </c>
      <c r="I110" s="83">
        <v>2</v>
      </c>
      <c r="J110" s="83" t="s">
        <v>2519</v>
      </c>
      <c r="K110" s="83" t="s">
        <v>3546</v>
      </c>
      <c r="L110" s="83">
        <v>2019</v>
      </c>
      <c r="M110" s="83"/>
      <c r="N110" s="87" t="s">
        <v>3547</v>
      </c>
      <c r="O110" s="114" t="s">
        <v>3550</v>
      </c>
    </row>
    <row r="111" spans="1:15" s="88" customFormat="1" ht="16.350000000000001" customHeight="1">
      <c r="A111" s="83">
        <v>83</v>
      </c>
      <c r="B111" s="83" t="s">
        <v>12</v>
      </c>
      <c r="C111" s="83" t="s">
        <v>2315</v>
      </c>
      <c r="D111" s="84"/>
      <c r="E111" s="85">
        <v>9789869697330</v>
      </c>
      <c r="F111" s="86" t="s">
        <v>2525</v>
      </c>
      <c r="G111" s="83" t="s">
        <v>3551</v>
      </c>
      <c r="H111" s="83">
        <v>1</v>
      </c>
      <c r="I111" s="83">
        <v>2</v>
      </c>
      <c r="J111" s="83" t="s">
        <v>2519</v>
      </c>
      <c r="K111" s="83" t="s">
        <v>3546</v>
      </c>
      <c r="L111" s="83">
        <v>2019</v>
      </c>
      <c r="M111" s="83"/>
      <c r="N111" s="87" t="s">
        <v>3547</v>
      </c>
      <c r="O111" s="114" t="s">
        <v>3552</v>
      </c>
    </row>
    <row r="112" spans="1:15" s="88" customFormat="1" ht="16.350000000000001" customHeight="1">
      <c r="A112" s="83">
        <v>84</v>
      </c>
      <c r="B112" s="83" t="s">
        <v>12</v>
      </c>
      <c r="C112" s="83" t="s">
        <v>2315</v>
      </c>
      <c r="D112" s="84"/>
      <c r="E112" s="85">
        <v>9789869608671</v>
      </c>
      <c r="F112" s="86" t="s">
        <v>3553</v>
      </c>
      <c r="G112" s="83" t="s">
        <v>3554</v>
      </c>
      <c r="H112" s="83">
        <v>1</v>
      </c>
      <c r="I112" s="83">
        <v>1</v>
      </c>
      <c r="J112" s="83" t="s">
        <v>2519</v>
      </c>
      <c r="K112" s="83" t="s">
        <v>3546</v>
      </c>
      <c r="L112" s="83">
        <v>2018</v>
      </c>
      <c r="M112" s="83"/>
      <c r="N112" s="87" t="s">
        <v>838</v>
      </c>
      <c r="O112" s="114" t="s">
        <v>3555</v>
      </c>
    </row>
    <row r="113" spans="1:15" s="88" customFormat="1" ht="16.350000000000001" customHeight="1">
      <c r="A113" s="83">
        <v>101</v>
      </c>
      <c r="B113" s="83" t="s">
        <v>12</v>
      </c>
      <c r="C113" s="83" t="s">
        <v>2315</v>
      </c>
      <c r="D113" s="84"/>
      <c r="E113" s="85">
        <v>9789570853339</v>
      </c>
      <c r="F113" s="86" t="s">
        <v>2346</v>
      </c>
      <c r="G113" s="83" t="s">
        <v>3618</v>
      </c>
      <c r="H113" s="83">
        <v>1</v>
      </c>
      <c r="I113" s="83">
        <v>1</v>
      </c>
      <c r="J113" s="83" t="s">
        <v>3619</v>
      </c>
      <c r="K113" s="83" t="s">
        <v>941</v>
      </c>
      <c r="L113" s="83">
        <v>2019</v>
      </c>
      <c r="M113" s="83"/>
      <c r="N113" s="87" t="s">
        <v>838</v>
      </c>
      <c r="O113" s="114" t="s">
        <v>3620</v>
      </c>
    </row>
    <row r="114" spans="1:15" s="88" customFormat="1" ht="16.350000000000001" customHeight="1">
      <c r="A114" s="83">
        <v>112</v>
      </c>
      <c r="B114" s="83" t="s">
        <v>12</v>
      </c>
      <c r="C114" s="83" t="s">
        <v>2315</v>
      </c>
      <c r="D114" s="84"/>
      <c r="E114" s="85">
        <v>9789570846744</v>
      </c>
      <c r="F114" s="86" t="s">
        <v>3658</v>
      </c>
      <c r="G114" s="83" t="s">
        <v>3659</v>
      </c>
      <c r="H114" s="83">
        <v>1</v>
      </c>
      <c r="I114" s="83">
        <v>1</v>
      </c>
      <c r="J114" s="83" t="s">
        <v>3660</v>
      </c>
      <c r="K114" s="83" t="s">
        <v>941</v>
      </c>
      <c r="L114" s="83">
        <v>2016</v>
      </c>
      <c r="M114" s="83"/>
      <c r="N114" s="87" t="s">
        <v>838</v>
      </c>
      <c r="O114" s="114" t="s">
        <v>3661</v>
      </c>
    </row>
    <row r="115" spans="1:15" s="88" customFormat="1" ht="16.350000000000001" customHeight="1">
      <c r="A115" s="89">
        <v>1</v>
      </c>
      <c r="B115" s="90" t="s">
        <v>3971</v>
      </c>
      <c r="C115" s="90" t="s">
        <v>4307</v>
      </c>
      <c r="D115" s="91"/>
      <c r="E115" s="91">
        <v>9789862487068</v>
      </c>
      <c r="F115" s="92" t="s">
        <v>3299</v>
      </c>
      <c r="G115" s="90" t="s">
        <v>4308</v>
      </c>
      <c r="H115" s="90">
        <v>1</v>
      </c>
      <c r="I115" s="83">
        <v>1</v>
      </c>
      <c r="J115" s="90" t="s">
        <v>4309</v>
      </c>
      <c r="K115" s="90" t="s">
        <v>4310</v>
      </c>
      <c r="L115" s="90" t="s">
        <v>3972</v>
      </c>
      <c r="M115" s="90"/>
      <c r="N115" s="93" t="s">
        <v>4306</v>
      </c>
      <c r="O115" s="114" t="s">
        <v>3973</v>
      </c>
    </row>
    <row r="116" spans="1:15" s="88" customFormat="1" ht="16.350000000000001" customHeight="1">
      <c r="A116" s="89">
        <v>32</v>
      </c>
      <c r="B116" s="90" t="s">
        <v>3971</v>
      </c>
      <c r="C116" s="90" t="s">
        <v>4307</v>
      </c>
      <c r="D116" s="91"/>
      <c r="E116" s="91">
        <v>9789869120913</v>
      </c>
      <c r="F116" s="92" t="s">
        <v>4029</v>
      </c>
      <c r="G116" s="90" t="s">
        <v>4028</v>
      </c>
      <c r="H116" s="90">
        <v>1</v>
      </c>
      <c r="I116" s="83">
        <v>1</v>
      </c>
      <c r="J116" s="90" t="s">
        <v>4311</v>
      </c>
      <c r="K116" s="90" t="s">
        <v>4312</v>
      </c>
      <c r="L116" s="90" t="s">
        <v>4003</v>
      </c>
      <c r="M116" s="90"/>
      <c r="N116" s="93" t="s">
        <v>4313</v>
      </c>
      <c r="O116" s="114" t="s">
        <v>4030</v>
      </c>
    </row>
    <row r="117" spans="1:15" s="88" customFormat="1" ht="16.350000000000001" customHeight="1">
      <c r="A117" s="89">
        <v>35</v>
      </c>
      <c r="B117" s="90" t="s">
        <v>3971</v>
      </c>
      <c r="C117" s="90" t="s">
        <v>4314</v>
      </c>
      <c r="D117" s="91"/>
      <c r="E117" s="91">
        <v>9789862487525</v>
      </c>
      <c r="F117" s="92" t="s">
        <v>3299</v>
      </c>
      <c r="G117" s="90" t="s">
        <v>4315</v>
      </c>
      <c r="H117" s="90">
        <v>1</v>
      </c>
      <c r="I117" s="83">
        <v>1</v>
      </c>
      <c r="J117" s="90" t="s">
        <v>4316</v>
      </c>
      <c r="K117" s="90" t="s">
        <v>4317</v>
      </c>
      <c r="L117" s="90" t="s">
        <v>3972</v>
      </c>
      <c r="M117" s="90"/>
      <c r="N117" s="93" t="s">
        <v>4318</v>
      </c>
      <c r="O117" s="114" t="s">
        <v>4034</v>
      </c>
    </row>
    <row r="118" spans="1:15" s="88" customFormat="1" ht="16.350000000000001" customHeight="1">
      <c r="A118" s="89">
        <v>36</v>
      </c>
      <c r="B118" s="90" t="s">
        <v>3971</v>
      </c>
      <c r="C118" s="90" t="s">
        <v>4319</v>
      </c>
      <c r="D118" s="91"/>
      <c r="E118" s="91">
        <v>9789862488126</v>
      </c>
      <c r="F118" s="92" t="s">
        <v>2829</v>
      </c>
      <c r="G118" s="90" t="s">
        <v>4320</v>
      </c>
      <c r="H118" s="90">
        <v>1</v>
      </c>
      <c r="I118" s="83">
        <v>1</v>
      </c>
      <c r="J118" s="90" t="s">
        <v>4321</v>
      </c>
      <c r="K118" s="90" t="s">
        <v>4317</v>
      </c>
      <c r="L118" s="90" t="s">
        <v>3974</v>
      </c>
      <c r="M118" s="90"/>
      <c r="N118" s="93" t="s">
        <v>4318</v>
      </c>
      <c r="O118" s="114" t="s">
        <v>4035</v>
      </c>
    </row>
    <row r="119" spans="1:15" s="88" customFormat="1" ht="16.350000000000001" customHeight="1">
      <c r="A119" s="89">
        <v>43</v>
      </c>
      <c r="B119" s="90" t="s">
        <v>3971</v>
      </c>
      <c r="C119" s="90" t="s">
        <v>4319</v>
      </c>
      <c r="D119" s="91"/>
      <c r="E119" s="91">
        <v>9789869697347</v>
      </c>
      <c r="F119" s="92" t="s">
        <v>2829</v>
      </c>
      <c r="G119" s="90" t="s">
        <v>4322</v>
      </c>
      <c r="H119" s="90" t="s">
        <v>4049</v>
      </c>
      <c r="I119" s="83">
        <v>1</v>
      </c>
      <c r="J119" s="90" t="s">
        <v>4323</v>
      </c>
      <c r="K119" s="90" t="s">
        <v>3546</v>
      </c>
      <c r="L119" s="90" t="s">
        <v>3974</v>
      </c>
      <c r="M119" s="90"/>
      <c r="N119" s="93" t="s">
        <v>4225</v>
      </c>
      <c r="O119" s="114" t="s">
        <v>4050</v>
      </c>
    </row>
    <row r="120" spans="1:15" s="88" customFormat="1" ht="16.350000000000001" customHeight="1">
      <c r="A120" s="89">
        <v>48</v>
      </c>
      <c r="B120" s="90" t="s">
        <v>3971</v>
      </c>
      <c r="C120" s="90" t="s">
        <v>4324</v>
      </c>
      <c r="D120" s="91"/>
      <c r="E120" s="91">
        <v>9789570845877</v>
      </c>
      <c r="F120" s="92" t="s">
        <v>4057</v>
      </c>
      <c r="G120" s="90" t="s">
        <v>4325</v>
      </c>
      <c r="H120" s="90">
        <v>1</v>
      </c>
      <c r="I120" s="83">
        <v>1</v>
      </c>
      <c r="J120" s="90" t="s">
        <v>4326</v>
      </c>
      <c r="K120" s="90" t="s">
        <v>941</v>
      </c>
      <c r="L120" s="90" t="s">
        <v>4003</v>
      </c>
      <c r="M120" s="90"/>
      <c r="N120" s="93" t="s">
        <v>4327</v>
      </c>
      <c r="O120" s="114" t="s">
        <v>4058</v>
      </c>
    </row>
    <row r="121" spans="1:15" s="88" customFormat="1" ht="16.350000000000001" customHeight="1">
      <c r="A121" s="89">
        <v>50</v>
      </c>
      <c r="B121" s="90" t="s">
        <v>3971</v>
      </c>
      <c r="C121" s="90" t="s">
        <v>4328</v>
      </c>
      <c r="D121" s="91"/>
      <c r="E121" s="91">
        <v>9789862487693</v>
      </c>
      <c r="F121" s="92" t="s">
        <v>4062</v>
      </c>
      <c r="G121" s="90" t="s">
        <v>4329</v>
      </c>
      <c r="H121" s="90">
        <v>1</v>
      </c>
      <c r="I121" s="83">
        <v>1</v>
      </c>
      <c r="J121" s="90" t="s">
        <v>4061</v>
      </c>
      <c r="K121" s="90" t="s">
        <v>4330</v>
      </c>
      <c r="L121" s="90" t="s">
        <v>3972</v>
      </c>
      <c r="M121" s="90"/>
      <c r="N121" s="93" t="s">
        <v>4327</v>
      </c>
      <c r="O121" s="114" t="s">
        <v>4063</v>
      </c>
    </row>
    <row r="122" spans="1:15" s="88" customFormat="1" ht="16.350000000000001" customHeight="1">
      <c r="A122" s="89">
        <v>56</v>
      </c>
      <c r="B122" s="90" t="s">
        <v>3971</v>
      </c>
      <c r="C122" s="90" t="s">
        <v>4328</v>
      </c>
      <c r="D122" s="91"/>
      <c r="E122" s="91">
        <v>9789578950719</v>
      </c>
      <c r="F122" s="92" t="s">
        <v>4074</v>
      </c>
      <c r="G122" s="90" t="s">
        <v>4331</v>
      </c>
      <c r="H122" s="90">
        <v>1</v>
      </c>
      <c r="I122" s="83">
        <v>1</v>
      </c>
      <c r="J122" s="90" t="s">
        <v>4332</v>
      </c>
      <c r="K122" s="90" t="s">
        <v>1301</v>
      </c>
      <c r="L122" s="90" t="s">
        <v>3972</v>
      </c>
      <c r="M122" s="90"/>
      <c r="N122" s="93" t="s">
        <v>4225</v>
      </c>
      <c r="O122" s="114" t="s">
        <v>4075</v>
      </c>
    </row>
    <row r="123" spans="1:15" s="88" customFormat="1" ht="16.350000000000001" customHeight="1">
      <c r="A123" s="89">
        <v>117</v>
      </c>
      <c r="B123" s="90" t="s">
        <v>3971</v>
      </c>
      <c r="C123" s="99" t="s">
        <v>4324</v>
      </c>
      <c r="D123" s="91"/>
      <c r="E123" s="100">
        <v>9789863584278</v>
      </c>
      <c r="F123" s="92" t="s">
        <v>4163</v>
      </c>
      <c r="G123" s="99" t="s">
        <v>4333</v>
      </c>
      <c r="H123" s="90">
        <v>1</v>
      </c>
      <c r="I123" s="83">
        <v>1</v>
      </c>
      <c r="J123" s="99" t="s">
        <v>4334</v>
      </c>
      <c r="K123" s="99" t="s">
        <v>4240</v>
      </c>
      <c r="L123" s="99" t="s">
        <v>3999</v>
      </c>
      <c r="M123" s="90"/>
      <c r="N123" s="93" t="s">
        <v>4225</v>
      </c>
      <c r="O123" s="114" t="s">
        <v>4164</v>
      </c>
    </row>
    <row r="124" spans="1:15" s="88" customFormat="1" ht="16.350000000000001" customHeight="1">
      <c r="A124" s="89">
        <v>122</v>
      </c>
      <c r="B124" s="89" t="s">
        <v>12</v>
      </c>
      <c r="C124" s="89" t="s">
        <v>2315</v>
      </c>
      <c r="D124" s="94"/>
      <c r="E124" s="91">
        <v>9789869679664</v>
      </c>
      <c r="F124" s="92" t="s">
        <v>4170</v>
      </c>
      <c r="G124" s="89" t="s">
        <v>4335</v>
      </c>
      <c r="H124" s="89">
        <v>1</v>
      </c>
      <c r="I124" s="83">
        <v>1</v>
      </c>
      <c r="J124" s="89" t="s">
        <v>4336</v>
      </c>
      <c r="K124" s="89" t="s">
        <v>4337</v>
      </c>
      <c r="L124" s="89">
        <v>2018</v>
      </c>
      <c r="M124" s="89"/>
      <c r="N124" s="95" t="s">
        <v>838</v>
      </c>
      <c r="O124" s="114" t="s">
        <v>4171</v>
      </c>
    </row>
    <row r="125" spans="1:15" s="88" customFormat="1" ht="16.350000000000001" customHeight="1">
      <c r="A125" s="89">
        <v>137</v>
      </c>
      <c r="B125" s="89" t="s">
        <v>12</v>
      </c>
      <c r="C125" s="89" t="s">
        <v>2315</v>
      </c>
      <c r="D125" s="94"/>
      <c r="E125" s="91">
        <v>9789869697361</v>
      </c>
      <c r="F125" s="92" t="s">
        <v>4193</v>
      </c>
      <c r="G125" s="89" t="s">
        <v>4338</v>
      </c>
      <c r="H125" s="89">
        <v>3</v>
      </c>
      <c r="I125" s="83">
        <v>1</v>
      </c>
      <c r="J125" s="89" t="s">
        <v>2831</v>
      </c>
      <c r="K125" s="89" t="s">
        <v>3546</v>
      </c>
      <c r="L125" s="89">
        <v>2019</v>
      </c>
      <c r="M125" s="89"/>
      <c r="N125" s="95" t="s">
        <v>838</v>
      </c>
      <c r="O125" s="114" t="s">
        <v>4194</v>
      </c>
    </row>
    <row r="126" spans="1:15" s="88" customFormat="1" ht="16.350000000000001" customHeight="1">
      <c r="A126" s="89">
        <v>138</v>
      </c>
      <c r="B126" s="89" t="s">
        <v>12</v>
      </c>
      <c r="C126" s="89" t="s">
        <v>2315</v>
      </c>
      <c r="D126" s="94"/>
      <c r="E126" s="91">
        <v>9789869608626</v>
      </c>
      <c r="F126" s="92" t="s">
        <v>2829</v>
      </c>
      <c r="G126" s="89" t="s">
        <v>4339</v>
      </c>
      <c r="H126" s="89">
        <v>2</v>
      </c>
      <c r="I126" s="83">
        <v>1</v>
      </c>
      <c r="J126" s="89" t="s">
        <v>2831</v>
      </c>
      <c r="K126" s="89" t="s">
        <v>3546</v>
      </c>
      <c r="L126" s="89">
        <v>2018</v>
      </c>
      <c r="M126" s="89"/>
      <c r="N126" s="95" t="s">
        <v>838</v>
      </c>
      <c r="O126" s="114" t="s">
        <v>4195</v>
      </c>
    </row>
    <row r="127" spans="1:15" s="88" customFormat="1" ht="16.350000000000001" customHeight="1">
      <c r="A127" s="89">
        <v>146</v>
      </c>
      <c r="B127" s="89" t="s">
        <v>12</v>
      </c>
      <c r="C127" s="89" t="s">
        <v>2315</v>
      </c>
      <c r="D127" s="94"/>
      <c r="E127" s="91">
        <v>9789862488171</v>
      </c>
      <c r="F127" s="92" t="s">
        <v>2346</v>
      </c>
      <c r="G127" s="89" t="s">
        <v>4340</v>
      </c>
      <c r="H127" s="89">
        <v>1</v>
      </c>
      <c r="I127" s="83">
        <v>1</v>
      </c>
      <c r="J127" s="89" t="s">
        <v>4341</v>
      </c>
      <c r="K127" s="89" t="s">
        <v>3678</v>
      </c>
      <c r="L127" s="89">
        <v>2019</v>
      </c>
      <c r="M127" s="89"/>
      <c r="N127" s="95" t="s">
        <v>838</v>
      </c>
      <c r="O127" s="114" t="s">
        <v>4206</v>
      </c>
    </row>
    <row r="128" spans="1:15" s="88" customFormat="1" ht="16.350000000000001" customHeight="1">
      <c r="A128" s="83">
        <v>6</v>
      </c>
      <c r="B128" s="83" t="s">
        <v>12</v>
      </c>
      <c r="C128" s="83" t="s">
        <v>2225</v>
      </c>
      <c r="D128" s="84"/>
      <c r="E128" s="85">
        <v>9789863842880</v>
      </c>
      <c r="F128" s="86" t="s">
        <v>3283</v>
      </c>
      <c r="G128" s="83" t="s">
        <v>3284</v>
      </c>
      <c r="H128" s="83">
        <v>1</v>
      </c>
      <c r="I128" s="83" t="s">
        <v>2221</v>
      </c>
      <c r="J128" s="83" t="s">
        <v>3285</v>
      </c>
      <c r="K128" s="83" t="s">
        <v>3286</v>
      </c>
      <c r="L128" s="83">
        <v>2018</v>
      </c>
      <c r="M128" s="83"/>
      <c r="N128" s="87" t="s">
        <v>838</v>
      </c>
      <c r="O128" s="114" t="s">
        <v>3287</v>
      </c>
    </row>
    <row r="129" spans="1:15" s="88" customFormat="1" ht="16.350000000000001" customHeight="1">
      <c r="A129" s="83">
        <v>34</v>
      </c>
      <c r="B129" s="83" t="s">
        <v>12</v>
      </c>
      <c r="C129" s="83" t="s">
        <v>2225</v>
      </c>
      <c r="D129" s="84"/>
      <c r="E129" s="85">
        <v>9789864796458</v>
      </c>
      <c r="F129" s="86" t="s">
        <v>1800</v>
      </c>
      <c r="G129" s="83" t="s">
        <v>3389</v>
      </c>
      <c r="H129" s="83">
        <v>1</v>
      </c>
      <c r="I129" s="83">
        <v>1</v>
      </c>
      <c r="J129" s="83" t="s">
        <v>3390</v>
      </c>
      <c r="K129" s="83" t="s">
        <v>2442</v>
      </c>
      <c r="L129" s="83">
        <v>2019</v>
      </c>
      <c r="M129" s="83"/>
      <c r="N129" s="87" t="s">
        <v>838</v>
      </c>
      <c r="O129" s="114" t="s">
        <v>3391</v>
      </c>
    </row>
    <row r="130" spans="1:15" s="88" customFormat="1" ht="16.350000000000001" customHeight="1">
      <c r="A130" s="83">
        <v>74</v>
      </c>
      <c r="B130" s="83" t="s">
        <v>12</v>
      </c>
      <c r="C130" s="83" t="s">
        <v>2225</v>
      </c>
      <c r="D130" s="84"/>
      <c r="E130" s="85">
        <v>9789571373867</v>
      </c>
      <c r="F130" s="86" t="s">
        <v>3521</v>
      </c>
      <c r="G130" s="83" t="s">
        <v>3522</v>
      </c>
      <c r="H130" s="83">
        <v>1</v>
      </c>
      <c r="I130" s="83">
        <v>1</v>
      </c>
      <c r="J130" s="83" t="s">
        <v>3523</v>
      </c>
      <c r="K130" s="83" t="s">
        <v>3481</v>
      </c>
      <c r="L130" s="83">
        <v>2018</v>
      </c>
      <c r="M130" s="83"/>
      <c r="N130" s="87" t="s">
        <v>838</v>
      </c>
      <c r="O130" s="114" t="s">
        <v>3524</v>
      </c>
    </row>
    <row r="131" spans="1:15" s="88" customFormat="1" ht="16.350000000000001" customHeight="1">
      <c r="A131" s="89">
        <v>4</v>
      </c>
      <c r="B131" s="90" t="s">
        <v>3971</v>
      </c>
      <c r="C131" s="90" t="s">
        <v>2225</v>
      </c>
      <c r="D131" s="91"/>
      <c r="E131" s="91">
        <v>9789869683784</v>
      </c>
      <c r="F131" s="92" t="s">
        <v>2587</v>
      </c>
      <c r="G131" s="90" t="s">
        <v>4342</v>
      </c>
      <c r="H131" s="90">
        <v>1</v>
      </c>
      <c r="I131" s="83">
        <v>1</v>
      </c>
      <c r="J131" s="90" t="s">
        <v>2589</v>
      </c>
      <c r="K131" s="90" t="s">
        <v>4343</v>
      </c>
      <c r="L131" s="90" t="s">
        <v>3974</v>
      </c>
      <c r="M131" s="90"/>
      <c r="N131" s="93" t="s">
        <v>4225</v>
      </c>
      <c r="O131" s="114" t="s">
        <v>3980</v>
      </c>
    </row>
    <row r="132" spans="1:15" s="88" customFormat="1" ht="16.350000000000001" customHeight="1">
      <c r="A132" s="89">
        <v>11</v>
      </c>
      <c r="B132" s="90" t="s">
        <v>3971</v>
      </c>
      <c r="C132" s="90" t="s">
        <v>2225</v>
      </c>
      <c r="D132" s="91"/>
      <c r="E132" s="91">
        <v>9789867101945</v>
      </c>
      <c r="F132" s="92" t="s">
        <v>3993</v>
      </c>
      <c r="G132" s="90" t="s">
        <v>4344</v>
      </c>
      <c r="H132" s="90">
        <v>1</v>
      </c>
      <c r="I132" s="83">
        <v>1</v>
      </c>
      <c r="J132" s="90" t="s">
        <v>4345</v>
      </c>
      <c r="K132" s="90" t="s">
        <v>4346</v>
      </c>
      <c r="L132" s="90" t="s">
        <v>3974</v>
      </c>
      <c r="M132" s="90"/>
      <c r="N132" s="93" t="s">
        <v>4347</v>
      </c>
      <c r="O132" s="114" t="s">
        <v>3994</v>
      </c>
    </row>
    <row r="133" spans="1:15" s="88" customFormat="1" ht="16.350000000000001" customHeight="1">
      <c r="A133" s="89">
        <v>26</v>
      </c>
      <c r="B133" s="90" t="s">
        <v>3971</v>
      </c>
      <c r="C133" s="90" t="s">
        <v>2225</v>
      </c>
      <c r="D133" s="91"/>
      <c r="E133" s="91">
        <v>9789869236447</v>
      </c>
      <c r="F133" s="92" t="s">
        <v>4019</v>
      </c>
      <c r="G133" s="90" t="s">
        <v>4348</v>
      </c>
      <c r="H133" s="90">
        <v>1</v>
      </c>
      <c r="I133" s="83">
        <v>1</v>
      </c>
      <c r="J133" s="90" t="s">
        <v>4349</v>
      </c>
      <c r="K133" s="90" t="s">
        <v>1068</v>
      </c>
      <c r="L133" s="90" t="s">
        <v>3981</v>
      </c>
      <c r="M133" s="90"/>
      <c r="N133" s="93" t="s">
        <v>4225</v>
      </c>
      <c r="O133" s="114" t="s">
        <v>4020</v>
      </c>
    </row>
    <row r="134" spans="1:15" s="88" customFormat="1" ht="16.350000000000001" customHeight="1">
      <c r="A134" s="89">
        <v>31</v>
      </c>
      <c r="B134" s="90" t="s">
        <v>3971</v>
      </c>
      <c r="C134" s="90" t="s">
        <v>2225</v>
      </c>
      <c r="D134" s="91"/>
      <c r="E134" s="91">
        <v>9789863841692</v>
      </c>
      <c r="F134" s="92" t="s">
        <v>4026</v>
      </c>
      <c r="G134" s="90" t="s">
        <v>4350</v>
      </c>
      <c r="H134" s="90">
        <v>1</v>
      </c>
      <c r="I134" s="83">
        <v>1</v>
      </c>
      <c r="J134" s="90" t="s">
        <v>4351</v>
      </c>
      <c r="K134" s="90" t="s">
        <v>4270</v>
      </c>
      <c r="L134" s="90" t="s">
        <v>3981</v>
      </c>
      <c r="M134" s="90"/>
      <c r="N134" s="93" t="s">
        <v>4225</v>
      </c>
      <c r="O134" s="114" t="s">
        <v>4027</v>
      </c>
    </row>
    <row r="135" spans="1:15" s="88" customFormat="1" ht="16.350000000000001" customHeight="1">
      <c r="A135" s="89">
        <v>38</v>
      </c>
      <c r="B135" s="90" t="s">
        <v>3971</v>
      </c>
      <c r="C135" s="90" t="s">
        <v>2225</v>
      </c>
      <c r="D135" s="91"/>
      <c r="E135" s="91">
        <v>9789869746045</v>
      </c>
      <c r="F135" s="92" t="s">
        <v>4038</v>
      </c>
      <c r="G135" s="90" t="s">
        <v>4037</v>
      </c>
      <c r="H135" s="90">
        <v>1</v>
      </c>
      <c r="I135" s="83">
        <v>1</v>
      </c>
      <c r="J135" s="90" t="s">
        <v>4352</v>
      </c>
      <c r="K135" s="90" t="s">
        <v>964</v>
      </c>
      <c r="L135" s="90" t="s">
        <v>3974</v>
      </c>
      <c r="M135" s="90"/>
      <c r="N135" s="93" t="s">
        <v>4225</v>
      </c>
      <c r="O135" s="114" t="s">
        <v>4039</v>
      </c>
    </row>
    <row r="136" spans="1:15" s="88" customFormat="1" ht="16.350000000000001" customHeight="1">
      <c r="A136" s="89">
        <v>68</v>
      </c>
      <c r="B136" s="90" t="s">
        <v>3971</v>
      </c>
      <c r="C136" s="90" t="s">
        <v>2225</v>
      </c>
      <c r="D136" s="91"/>
      <c r="E136" s="91">
        <v>9789864060139</v>
      </c>
      <c r="F136" s="92" t="s">
        <v>3984</v>
      </c>
      <c r="G136" s="90" t="s">
        <v>4353</v>
      </c>
      <c r="H136" s="90">
        <v>1</v>
      </c>
      <c r="I136" s="83">
        <v>1</v>
      </c>
      <c r="J136" s="90" t="s">
        <v>1004</v>
      </c>
      <c r="K136" s="90" t="s">
        <v>1005</v>
      </c>
      <c r="L136" s="90" t="s">
        <v>4003</v>
      </c>
      <c r="M136" s="90"/>
      <c r="N136" s="93" t="s">
        <v>4225</v>
      </c>
      <c r="O136" s="114" t="s">
        <v>4095</v>
      </c>
    </row>
    <row r="137" spans="1:15" s="88" customFormat="1" ht="16.350000000000001" customHeight="1">
      <c r="A137" s="89">
        <v>71</v>
      </c>
      <c r="B137" s="90" t="s">
        <v>3971</v>
      </c>
      <c r="C137" s="90" t="s">
        <v>2225</v>
      </c>
      <c r="D137" s="91"/>
      <c r="E137" s="91">
        <v>9789571377063</v>
      </c>
      <c r="F137" s="92" t="s">
        <v>4098</v>
      </c>
      <c r="G137" s="90" t="s">
        <v>4354</v>
      </c>
      <c r="H137" s="90">
        <v>1</v>
      </c>
      <c r="I137" s="83">
        <v>1</v>
      </c>
      <c r="J137" s="90" t="s">
        <v>4355</v>
      </c>
      <c r="K137" s="90" t="s">
        <v>3481</v>
      </c>
      <c r="L137" s="90" t="s">
        <v>3974</v>
      </c>
      <c r="M137" s="90"/>
      <c r="N137" s="93" t="s">
        <v>4225</v>
      </c>
      <c r="O137" s="114" t="s">
        <v>4099</v>
      </c>
    </row>
    <row r="138" spans="1:15" s="88" customFormat="1" ht="16.350000000000001" customHeight="1">
      <c r="A138" s="89">
        <v>72</v>
      </c>
      <c r="B138" s="90" t="s">
        <v>3971</v>
      </c>
      <c r="C138" s="90" t="s">
        <v>2225</v>
      </c>
      <c r="D138" s="91"/>
      <c r="E138" s="91">
        <v>9789571377070</v>
      </c>
      <c r="F138" s="92" t="s">
        <v>4098</v>
      </c>
      <c r="G138" s="90" t="s">
        <v>4356</v>
      </c>
      <c r="H138" s="90">
        <v>1</v>
      </c>
      <c r="I138" s="83">
        <v>1</v>
      </c>
      <c r="J138" s="89" t="s">
        <v>4355</v>
      </c>
      <c r="K138" s="89" t="s">
        <v>3481</v>
      </c>
      <c r="L138" s="90" t="s">
        <v>3974</v>
      </c>
      <c r="M138" s="90"/>
      <c r="N138" s="93" t="s">
        <v>4225</v>
      </c>
      <c r="O138" s="114" t="s">
        <v>4100</v>
      </c>
    </row>
    <row r="139" spans="1:15" s="88" customFormat="1" ht="16.350000000000001" customHeight="1">
      <c r="A139" s="89">
        <v>76</v>
      </c>
      <c r="B139" s="90" t="s">
        <v>3971</v>
      </c>
      <c r="C139" s="90" t="s">
        <v>2225</v>
      </c>
      <c r="D139" s="91"/>
      <c r="E139" s="91">
        <v>9789869236461</v>
      </c>
      <c r="F139" s="92" t="s">
        <v>4106</v>
      </c>
      <c r="G139" s="90" t="s">
        <v>4357</v>
      </c>
      <c r="H139" s="90">
        <v>1</v>
      </c>
      <c r="I139" s="83">
        <v>1</v>
      </c>
      <c r="J139" s="90" t="s">
        <v>4358</v>
      </c>
      <c r="K139" s="90" t="s">
        <v>1068</v>
      </c>
      <c r="L139" s="90" t="s">
        <v>3981</v>
      </c>
      <c r="M139" s="90"/>
      <c r="N139" s="93" t="s">
        <v>4225</v>
      </c>
      <c r="O139" s="114" t="s">
        <v>4107</v>
      </c>
    </row>
    <row r="140" spans="1:15" s="88" customFormat="1" ht="16.350000000000001" customHeight="1">
      <c r="A140" s="89">
        <v>84</v>
      </c>
      <c r="B140" s="90" t="s">
        <v>3971</v>
      </c>
      <c r="C140" s="90" t="s">
        <v>2225</v>
      </c>
      <c r="D140" s="91"/>
      <c r="E140" s="91">
        <v>9789577398956</v>
      </c>
      <c r="F140" s="92" t="s">
        <v>4120</v>
      </c>
      <c r="G140" s="90" t="s">
        <v>4359</v>
      </c>
      <c r="H140" s="90">
        <v>1</v>
      </c>
      <c r="I140" s="83">
        <v>1</v>
      </c>
      <c r="J140" s="90" t="s">
        <v>4360</v>
      </c>
      <c r="K140" s="90" t="s">
        <v>937</v>
      </c>
      <c r="L140" s="90" t="s">
        <v>4003</v>
      </c>
      <c r="M140" s="90"/>
      <c r="N140" s="93" t="s">
        <v>4361</v>
      </c>
      <c r="O140" s="114" t="s">
        <v>4121</v>
      </c>
    </row>
    <row r="141" spans="1:15" s="88" customFormat="1" ht="16.350000000000001" customHeight="1">
      <c r="A141" s="89">
        <v>107</v>
      </c>
      <c r="B141" s="90" t="s">
        <v>3971</v>
      </c>
      <c r="C141" s="90" t="s">
        <v>2225</v>
      </c>
      <c r="D141" s="91"/>
      <c r="E141" s="91">
        <v>9789570849967</v>
      </c>
      <c r="F141" s="92" t="s">
        <v>4150</v>
      </c>
      <c r="G141" s="90" t="s">
        <v>4362</v>
      </c>
      <c r="H141" s="90">
        <v>1</v>
      </c>
      <c r="I141" s="83">
        <v>1</v>
      </c>
      <c r="J141" s="90" t="s">
        <v>4363</v>
      </c>
      <c r="K141" s="90" t="s">
        <v>941</v>
      </c>
      <c r="L141" s="90" t="s">
        <v>3999</v>
      </c>
      <c r="M141" s="90"/>
      <c r="N141" s="93" t="s">
        <v>4364</v>
      </c>
      <c r="O141" s="114" t="s">
        <v>4151</v>
      </c>
    </row>
    <row r="142" spans="1:15" s="88" customFormat="1" ht="16.350000000000001" customHeight="1">
      <c r="A142" s="89">
        <v>112</v>
      </c>
      <c r="B142" s="90" t="s">
        <v>3971</v>
      </c>
      <c r="C142" s="90" t="s">
        <v>2225</v>
      </c>
      <c r="D142" s="91"/>
      <c r="E142" s="100">
        <v>9789869609470</v>
      </c>
      <c r="F142" s="92" t="s">
        <v>4013</v>
      </c>
      <c r="G142" s="99" t="s">
        <v>4365</v>
      </c>
      <c r="H142" s="90">
        <v>1</v>
      </c>
      <c r="I142" s="83">
        <v>1</v>
      </c>
      <c r="J142" s="99" t="s">
        <v>4366</v>
      </c>
      <c r="K142" s="90" t="s">
        <v>4343</v>
      </c>
      <c r="L142" s="99" t="s">
        <v>3972</v>
      </c>
      <c r="M142" s="90"/>
      <c r="N142" s="93" t="s">
        <v>4225</v>
      </c>
      <c r="O142" s="114" t="s">
        <v>4158</v>
      </c>
    </row>
    <row r="143" spans="1:15" s="88" customFormat="1" ht="16.350000000000001" customHeight="1">
      <c r="A143" s="89">
        <v>113</v>
      </c>
      <c r="B143" s="90" t="s">
        <v>3971</v>
      </c>
      <c r="C143" s="90" t="s">
        <v>2225</v>
      </c>
      <c r="D143" s="91"/>
      <c r="E143" s="91">
        <v>9789865797881</v>
      </c>
      <c r="F143" s="92" t="s">
        <v>3978</v>
      </c>
      <c r="G143" s="90" t="s">
        <v>4367</v>
      </c>
      <c r="H143" s="90">
        <v>1</v>
      </c>
      <c r="I143" s="83">
        <v>1</v>
      </c>
      <c r="J143" s="90" t="s">
        <v>4368</v>
      </c>
      <c r="K143" s="90" t="s">
        <v>4369</v>
      </c>
      <c r="L143" s="90" t="s">
        <v>3981</v>
      </c>
      <c r="M143" s="90"/>
      <c r="N143" s="93" t="s">
        <v>4225</v>
      </c>
      <c r="O143" s="114" t="s">
        <v>4159</v>
      </c>
    </row>
    <row r="144" spans="1:15" s="88" customFormat="1" ht="16.350000000000001" customHeight="1">
      <c r="A144" s="89">
        <v>139</v>
      </c>
      <c r="B144" s="89" t="s">
        <v>12</v>
      </c>
      <c r="C144" s="89" t="s">
        <v>2225</v>
      </c>
      <c r="D144" s="94"/>
      <c r="E144" s="91">
        <v>9789579528498</v>
      </c>
      <c r="F144" s="92" t="s">
        <v>4196</v>
      </c>
      <c r="G144" s="89" t="s">
        <v>4370</v>
      </c>
      <c r="H144" s="89">
        <v>2</v>
      </c>
      <c r="I144" s="83">
        <v>1</v>
      </c>
      <c r="J144" s="89" t="s">
        <v>4371</v>
      </c>
      <c r="K144" s="89" t="s">
        <v>4372</v>
      </c>
      <c r="L144" s="89">
        <v>2019</v>
      </c>
      <c r="M144" s="89" t="s">
        <v>4373</v>
      </c>
      <c r="N144" s="95" t="s">
        <v>838</v>
      </c>
      <c r="O144" s="114" t="s">
        <v>4197</v>
      </c>
    </row>
    <row r="145" spans="1:15" s="88" customFormat="1" ht="16.350000000000001" customHeight="1">
      <c r="A145" s="83">
        <v>2</v>
      </c>
      <c r="B145" s="83" t="s">
        <v>12</v>
      </c>
      <c r="C145" s="83" t="s">
        <v>938</v>
      </c>
      <c r="D145" s="84"/>
      <c r="E145" s="85">
        <v>9789869547901</v>
      </c>
      <c r="F145" s="86" t="s">
        <v>3266</v>
      </c>
      <c r="G145" s="83" t="s">
        <v>3267</v>
      </c>
      <c r="H145" s="83">
        <v>1</v>
      </c>
      <c r="I145" s="83">
        <v>1</v>
      </c>
      <c r="J145" s="83" t="s">
        <v>3268</v>
      </c>
      <c r="K145" s="83" t="s">
        <v>3269</v>
      </c>
      <c r="L145" s="83">
        <v>2017</v>
      </c>
      <c r="M145" s="83"/>
      <c r="N145" s="87" t="s">
        <v>838</v>
      </c>
      <c r="O145" s="114" t="s">
        <v>3270</v>
      </c>
    </row>
    <row r="146" spans="1:15" s="88" customFormat="1" ht="16.350000000000001" customHeight="1">
      <c r="A146" s="83">
        <v>66</v>
      </c>
      <c r="B146" s="83" t="s">
        <v>12</v>
      </c>
      <c r="C146" s="83" t="s">
        <v>938</v>
      </c>
      <c r="D146" s="84"/>
      <c r="E146" s="85">
        <v>9789571380155</v>
      </c>
      <c r="F146" s="86" t="s">
        <v>3494</v>
      </c>
      <c r="G146" s="83" t="s">
        <v>3495</v>
      </c>
      <c r="H146" s="83">
        <v>1</v>
      </c>
      <c r="I146" s="83">
        <v>1</v>
      </c>
      <c r="J146" s="83" t="s">
        <v>3496</v>
      </c>
      <c r="K146" s="83" t="s">
        <v>3481</v>
      </c>
      <c r="L146" s="83">
        <v>2019</v>
      </c>
      <c r="M146" s="83"/>
      <c r="N146" s="87" t="s">
        <v>838</v>
      </c>
      <c r="O146" s="114" t="s">
        <v>3497</v>
      </c>
    </row>
    <row r="147" spans="1:15" s="88" customFormat="1" ht="16.350000000000001" customHeight="1">
      <c r="A147" s="83">
        <v>88</v>
      </c>
      <c r="B147" s="83" t="s">
        <v>12</v>
      </c>
      <c r="C147" s="83" t="s">
        <v>938</v>
      </c>
      <c r="D147" s="84"/>
      <c r="E147" s="85">
        <v>9789869427654</v>
      </c>
      <c r="F147" s="86" t="s">
        <v>3569</v>
      </c>
      <c r="G147" s="83" t="s">
        <v>3570</v>
      </c>
      <c r="H147" s="83">
        <v>1</v>
      </c>
      <c r="I147" s="83">
        <v>1</v>
      </c>
      <c r="J147" s="83" t="s">
        <v>3571</v>
      </c>
      <c r="K147" s="83" t="s">
        <v>2483</v>
      </c>
      <c r="L147" s="83">
        <v>2017</v>
      </c>
      <c r="M147" s="83"/>
      <c r="N147" s="87" t="s">
        <v>838</v>
      </c>
      <c r="O147" s="114" t="s">
        <v>3572</v>
      </c>
    </row>
    <row r="148" spans="1:15" s="88" customFormat="1" ht="16.350000000000001" customHeight="1">
      <c r="A148" s="83">
        <v>89</v>
      </c>
      <c r="B148" s="83" t="s">
        <v>12</v>
      </c>
      <c r="C148" s="83" t="s">
        <v>938</v>
      </c>
      <c r="D148" s="84"/>
      <c r="E148" s="85">
        <v>9789869211291</v>
      </c>
      <c r="F148" s="86" t="s">
        <v>3573</v>
      </c>
      <c r="G148" s="83" t="s">
        <v>3574</v>
      </c>
      <c r="H148" s="83">
        <v>1</v>
      </c>
      <c r="I148" s="83">
        <v>2</v>
      </c>
      <c r="J148" s="83" t="s">
        <v>3575</v>
      </c>
      <c r="K148" s="83" t="s">
        <v>2442</v>
      </c>
      <c r="L148" s="83">
        <v>2017</v>
      </c>
      <c r="M148" s="83"/>
      <c r="N148" s="87" t="s">
        <v>838</v>
      </c>
      <c r="O148" s="114" t="s">
        <v>3576</v>
      </c>
    </row>
    <row r="149" spans="1:15" s="88" customFormat="1" ht="16.350000000000001" customHeight="1">
      <c r="A149" s="83">
        <v>91</v>
      </c>
      <c r="B149" s="83" t="s">
        <v>12</v>
      </c>
      <c r="C149" s="83" t="s">
        <v>938</v>
      </c>
      <c r="D149" s="84"/>
      <c r="E149" s="85">
        <v>9789862623718</v>
      </c>
      <c r="F149" s="86" t="s">
        <v>3581</v>
      </c>
      <c r="G149" s="83" t="s">
        <v>3582</v>
      </c>
      <c r="H149" s="83">
        <v>1</v>
      </c>
      <c r="I149" s="83" t="s">
        <v>3309</v>
      </c>
      <c r="J149" s="83" t="s">
        <v>3583</v>
      </c>
      <c r="K149" s="83" t="s">
        <v>3584</v>
      </c>
      <c r="L149" s="83">
        <v>2019</v>
      </c>
      <c r="M149" s="83"/>
      <c r="N149" s="87" t="s">
        <v>838</v>
      </c>
      <c r="O149" s="114" t="s">
        <v>3585</v>
      </c>
    </row>
    <row r="150" spans="1:15" s="88" customFormat="1" ht="16.350000000000001" customHeight="1">
      <c r="A150" s="83">
        <v>93</v>
      </c>
      <c r="B150" s="83" t="s">
        <v>12</v>
      </c>
      <c r="C150" s="83" t="s">
        <v>938</v>
      </c>
      <c r="D150" s="84"/>
      <c r="E150" s="85">
        <v>9789862623824</v>
      </c>
      <c r="F150" s="86" t="s">
        <v>3590</v>
      </c>
      <c r="G150" s="83" t="s">
        <v>3591</v>
      </c>
      <c r="H150" s="83">
        <v>1</v>
      </c>
      <c r="I150" s="83" t="s">
        <v>3309</v>
      </c>
      <c r="J150" s="83" t="s">
        <v>3592</v>
      </c>
      <c r="K150" s="83" t="s">
        <v>3584</v>
      </c>
      <c r="L150" s="83">
        <v>2019</v>
      </c>
      <c r="M150" s="83"/>
      <c r="N150" s="87" t="s">
        <v>838</v>
      </c>
      <c r="O150" s="114" t="s">
        <v>3593</v>
      </c>
    </row>
    <row r="151" spans="1:15" s="88" customFormat="1" ht="16.350000000000001" customHeight="1">
      <c r="A151" s="83">
        <v>94</v>
      </c>
      <c r="B151" s="83" t="s">
        <v>12</v>
      </c>
      <c r="C151" s="83" t="s">
        <v>938</v>
      </c>
      <c r="D151" s="84"/>
      <c r="E151" s="85">
        <v>9789862624067</v>
      </c>
      <c r="F151" s="86" t="s">
        <v>3594</v>
      </c>
      <c r="G151" s="83" t="s">
        <v>3595</v>
      </c>
      <c r="H151" s="83">
        <v>1</v>
      </c>
      <c r="I151" s="83" t="s">
        <v>3309</v>
      </c>
      <c r="J151" s="83" t="s">
        <v>3596</v>
      </c>
      <c r="K151" s="83" t="s">
        <v>3584</v>
      </c>
      <c r="L151" s="83">
        <v>2019</v>
      </c>
      <c r="M151" s="83"/>
      <c r="N151" s="87" t="s">
        <v>838</v>
      </c>
      <c r="O151" s="114" t="s">
        <v>3597</v>
      </c>
    </row>
    <row r="152" spans="1:15" s="88" customFormat="1" ht="16.350000000000001" customHeight="1">
      <c r="A152" s="83">
        <v>98</v>
      </c>
      <c r="B152" s="83" t="s">
        <v>12</v>
      </c>
      <c r="C152" s="83" t="s">
        <v>938</v>
      </c>
      <c r="D152" s="84"/>
      <c r="E152" s="85">
        <v>9789570853773</v>
      </c>
      <c r="F152" s="86" t="s">
        <v>1831</v>
      </c>
      <c r="G152" s="83" t="s">
        <v>3608</v>
      </c>
      <c r="H152" s="83">
        <v>1</v>
      </c>
      <c r="I152" s="83">
        <v>1</v>
      </c>
      <c r="J152" s="83" t="s">
        <v>3609</v>
      </c>
      <c r="K152" s="83" t="s">
        <v>941</v>
      </c>
      <c r="L152" s="83">
        <v>2019</v>
      </c>
      <c r="M152" s="83"/>
      <c r="N152" s="87" t="s">
        <v>838</v>
      </c>
      <c r="O152" s="114" t="s">
        <v>3610</v>
      </c>
    </row>
    <row r="153" spans="1:15" s="88" customFormat="1" ht="16.350000000000001" customHeight="1">
      <c r="A153" s="83">
        <v>99</v>
      </c>
      <c r="B153" s="83" t="s">
        <v>12</v>
      </c>
      <c r="C153" s="83" t="s">
        <v>938</v>
      </c>
      <c r="D153" s="84"/>
      <c r="E153" s="85">
        <v>9789570853865</v>
      </c>
      <c r="F153" s="86" t="s">
        <v>3611</v>
      </c>
      <c r="G153" s="83" t="s">
        <v>3612</v>
      </c>
      <c r="H153" s="83">
        <v>1</v>
      </c>
      <c r="I153" s="83">
        <v>1</v>
      </c>
      <c r="J153" s="83" t="s">
        <v>3613</v>
      </c>
      <c r="K153" s="83" t="s">
        <v>941</v>
      </c>
      <c r="L153" s="83">
        <v>2019</v>
      </c>
      <c r="M153" s="83"/>
      <c r="N153" s="87" t="s">
        <v>838</v>
      </c>
      <c r="O153" s="114" t="s">
        <v>3614</v>
      </c>
    </row>
    <row r="154" spans="1:15" s="88" customFormat="1" ht="16.350000000000001" customHeight="1">
      <c r="A154" s="83">
        <v>100</v>
      </c>
      <c r="B154" s="83" t="s">
        <v>12</v>
      </c>
      <c r="C154" s="83" t="s">
        <v>938</v>
      </c>
      <c r="D154" s="84"/>
      <c r="E154" s="85">
        <v>9789570853810</v>
      </c>
      <c r="F154" s="86" t="s">
        <v>1738</v>
      </c>
      <c r="G154" s="83" t="s">
        <v>3615</v>
      </c>
      <c r="H154" s="83">
        <v>1</v>
      </c>
      <c r="I154" s="83">
        <v>1</v>
      </c>
      <c r="J154" s="83" t="s">
        <v>3616</v>
      </c>
      <c r="K154" s="83" t="s">
        <v>941</v>
      </c>
      <c r="L154" s="83">
        <v>2019</v>
      </c>
      <c r="M154" s="83"/>
      <c r="N154" s="87" t="s">
        <v>838</v>
      </c>
      <c r="O154" s="114" t="s">
        <v>3617</v>
      </c>
    </row>
    <row r="155" spans="1:15" s="88" customFormat="1" ht="16.350000000000001" customHeight="1">
      <c r="A155" s="83">
        <v>103</v>
      </c>
      <c r="B155" s="83" t="s">
        <v>12</v>
      </c>
      <c r="C155" s="83" t="s">
        <v>938</v>
      </c>
      <c r="D155" s="84"/>
      <c r="E155" s="85">
        <v>9789570853124</v>
      </c>
      <c r="F155" s="86" t="s">
        <v>3624</v>
      </c>
      <c r="G155" s="83" t="s">
        <v>3625</v>
      </c>
      <c r="H155" s="83">
        <v>1</v>
      </c>
      <c r="I155" s="83">
        <v>1</v>
      </c>
      <c r="J155" s="83" t="s">
        <v>3626</v>
      </c>
      <c r="K155" s="83" t="s">
        <v>941</v>
      </c>
      <c r="L155" s="83">
        <v>2019</v>
      </c>
      <c r="M155" s="83"/>
      <c r="N155" s="87" t="s">
        <v>838</v>
      </c>
      <c r="O155" s="114" t="s">
        <v>3627</v>
      </c>
    </row>
    <row r="156" spans="1:15" s="88" customFormat="1" ht="16.350000000000001" customHeight="1">
      <c r="A156" s="83">
        <v>105</v>
      </c>
      <c r="B156" s="83" t="s">
        <v>12</v>
      </c>
      <c r="C156" s="83" t="s">
        <v>938</v>
      </c>
      <c r="D156" s="84"/>
      <c r="E156" s="85">
        <v>9789570852929</v>
      </c>
      <c r="F156" s="86" t="s">
        <v>3632</v>
      </c>
      <c r="G156" s="83" t="s">
        <v>3633</v>
      </c>
      <c r="H156" s="83">
        <v>1</v>
      </c>
      <c r="I156" s="83">
        <v>1</v>
      </c>
      <c r="J156" s="83" t="s">
        <v>3634</v>
      </c>
      <c r="K156" s="83" t="s">
        <v>941</v>
      </c>
      <c r="L156" s="83">
        <v>2019</v>
      </c>
      <c r="M156" s="83" t="s">
        <v>3635</v>
      </c>
      <c r="N156" s="87" t="s">
        <v>838</v>
      </c>
      <c r="O156" s="114" t="s">
        <v>3636</v>
      </c>
    </row>
    <row r="157" spans="1:15" s="88" customFormat="1" ht="16.350000000000001" customHeight="1">
      <c r="A157" s="83">
        <v>108</v>
      </c>
      <c r="B157" s="83" t="s">
        <v>12</v>
      </c>
      <c r="C157" s="83" t="s">
        <v>938</v>
      </c>
      <c r="D157" s="84"/>
      <c r="E157" s="85">
        <v>9789570852370</v>
      </c>
      <c r="F157" s="86" t="s">
        <v>1678</v>
      </c>
      <c r="G157" s="83" t="s">
        <v>3644</v>
      </c>
      <c r="H157" s="83">
        <v>1</v>
      </c>
      <c r="I157" s="83">
        <v>1</v>
      </c>
      <c r="J157" s="83" t="s">
        <v>3634</v>
      </c>
      <c r="K157" s="83" t="s">
        <v>941</v>
      </c>
      <c r="L157" s="83">
        <v>2018</v>
      </c>
      <c r="M157" s="83" t="s">
        <v>3645</v>
      </c>
      <c r="N157" s="87" t="s">
        <v>838</v>
      </c>
      <c r="O157" s="114" t="s">
        <v>3646</v>
      </c>
    </row>
    <row r="158" spans="1:15" s="88" customFormat="1" ht="16.350000000000001" customHeight="1">
      <c r="A158" s="83">
        <v>111</v>
      </c>
      <c r="B158" s="83" t="s">
        <v>12</v>
      </c>
      <c r="C158" s="83" t="s">
        <v>938</v>
      </c>
      <c r="D158" s="84"/>
      <c r="E158" s="85">
        <v>9789570848069</v>
      </c>
      <c r="F158" s="86" t="s">
        <v>3632</v>
      </c>
      <c r="G158" s="83" t="s">
        <v>3655</v>
      </c>
      <c r="H158" s="83">
        <v>1</v>
      </c>
      <c r="I158" s="83">
        <v>1</v>
      </c>
      <c r="J158" s="83" t="s">
        <v>3634</v>
      </c>
      <c r="K158" s="83" t="s">
        <v>941</v>
      </c>
      <c r="L158" s="83">
        <v>2016</v>
      </c>
      <c r="M158" s="83" t="s">
        <v>3656</v>
      </c>
      <c r="N158" s="87" t="s">
        <v>838</v>
      </c>
      <c r="O158" s="114" t="s">
        <v>3657</v>
      </c>
    </row>
    <row r="159" spans="1:15" s="88" customFormat="1" ht="16.350000000000001" customHeight="1">
      <c r="A159" s="89">
        <v>58</v>
      </c>
      <c r="B159" s="90" t="s">
        <v>3971</v>
      </c>
      <c r="C159" s="90" t="s">
        <v>938</v>
      </c>
      <c r="D159" s="91"/>
      <c r="E159" s="91">
        <v>9789571377018</v>
      </c>
      <c r="F159" s="92" t="s">
        <v>2757</v>
      </c>
      <c r="G159" s="90" t="s">
        <v>4374</v>
      </c>
      <c r="H159" s="90">
        <v>1</v>
      </c>
      <c r="I159" s="83">
        <v>1</v>
      </c>
      <c r="J159" s="90" t="s">
        <v>4375</v>
      </c>
      <c r="K159" s="90" t="s">
        <v>3481</v>
      </c>
      <c r="L159" s="90" t="s">
        <v>3974</v>
      </c>
      <c r="M159" s="90"/>
      <c r="N159" s="93" t="s">
        <v>4225</v>
      </c>
      <c r="O159" s="114" t="s">
        <v>4078</v>
      </c>
    </row>
    <row r="160" spans="1:15" s="88" customFormat="1" ht="16.350000000000001" customHeight="1">
      <c r="A160" s="89">
        <v>77</v>
      </c>
      <c r="B160" s="90" t="s">
        <v>3971</v>
      </c>
      <c r="C160" s="90" t="s">
        <v>4376</v>
      </c>
      <c r="D160" s="91"/>
      <c r="E160" s="91">
        <v>9789869735919</v>
      </c>
      <c r="F160" s="92" t="s">
        <v>4108</v>
      </c>
      <c r="G160" s="90" t="s">
        <v>4377</v>
      </c>
      <c r="H160" s="90">
        <v>1</v>
      </c>
      <c r="I160" s="83">
        <v>1</v>
      </c>
      <c r="J160" s="90" t="s">
        <v>4378</v>
      </c>
      <c r="K160" s="90" t="s">
        <v>4379</v>
      </c>
      <c r="L160" s="90" t="s">
        <v>3974</v>
      </c>
      <c r="M160" s="90"/>
      <c r="N160" s="93" t="s">
        <v>4380</v>
      </c>
      <c r="O160" s="114" t="s">
        <v>4109</v>
      </c>
    </row>
    <row r="161" spans="1:15" s="88" customFormat="1" ht="16.350000000000001" customHeight="1">
      <c r="A161" s="89">
        <v>116</v>
      </c>
      <c r="B161" s="90" t="s">
        <v>3971</v>
      </c>
      <c r="C161" s="90" t="s">
        <v>938</v>
      </c>
      <c r="D161" s="91"/>
      <c r="E161" s="91">
        <v>9789571374383</v>
      </c>
      <c r="F161" s="92" t="s">
        <v>3494</v>
      </c>
      <c r="G161" s="90" t="s">
        <v>4381</v>
      </c>
      <c r="H161" s="90">
        <v>1</v>
      </c>
      <c r="I161" s="83">
        <v>1</v>
      </c>
      <c r="J161" s="90" t="s">
        <v>3496</v>
      </c>
      <c r="K161" s="90" t="s">
        <v>3481</v>
      </c>
      <c r="L161" s="90" t="s">
        <v>4101</v>
      </c>
      <c r="M161" s="90"/>
      <c r="N161" s="93" t="s">
        <v>4225</v>
      </c>
      <c r="O161" s="114" t="s">
        <v>4162</v>
      </c>
    </row>
    <row r="162" spans="1:15" s="88" customFormat="1" ht="16.350000000000001" customHeight="1">
      <c r="A162" s="89">
        <v>119</v>
      </c>
      <c r="B162" s="90" t="s">
        <v>3971</v>
      </c>
      <c r="C162" s="90" t="s">
        <v>4376</v>
      </c>
      <c r="D162" s="91"/>
      <c r="E162" s="91">
        <v>9789578018273</v>
      </c>
      <c r="F162" s="92" t="s">
        <v>2767</v>
      </c>
      <c r="G162" s="90" t="s">
        <v>4382</v>
      </c>
      <c r="H162" s="90">
        <v>1</v>
      </c>
      <c r="I162" s="83">
        <v>1</v>
      </c>
      <c r="J162" s="90" t="s">
        <v>4383</v>
      </c>
      <c r="K162" s="90" t="s">
        <v>4384</v>
      </c>
      <c r="L162" s="90" t="s">
        <v>3999</v>
      </c>
      <c r="M162" s="90"/>
      <c r="N162" s="93" t="s">
        <v>4250</v>
      </c>
      <c r="O162" s="114" t="s">
        <v>4166</v>
      </c>
    </row>
    <row r="163" spans="1:15" s="88" customFormat="1" ht="16.350000000000001" customHeight="1">
      <c r="A163" s="89">
        <v>132</v>
      </c>
      <c r="B163" s="89" t="s">
        <v>12</v>
      </c>
      <c r="C163" s="89" t="s">
        <v>938</v>
      </c>
      <c r="D163" s="94"/>
      <c r="E163" s="91">
        <v>9789863267195</v>
      </c>
      <c r="F163" s="92" t="s">
        <v>4184</v>
      </c>
      <c r="G163" s="89" t="s">
        <v>4385</v>
      </c>
      <c r="H163" s="89">
        <v>1</v>
      </c>
      <c r="I163" s="83">
        <v>1</v>
      </c>
      <c r="J163" s="89" t="s">
        <v>4386</v>
      </c>
      <c r="K163" s="89" t="s">
        <v>3559</v>
      </c>
      <c r="L163" s="89">
        <v>2019</v>
      </c>
      <c r="M163" s="89"/>
      <c r="N163" s="95" t="s">
        <v>838</v>
      </c>
      <c r="O163" s="114" t="s">
        <v>4185</v>
      </c>
    </row>
    <row r="164" spans="1:15" s="88" customFormat="1" ht="16.350000000000001" customHeight="1">
      <c r="A164" s="89">
        <v>142</v>
      </c>
      <c r="B164" s="89" t="s">
        <v>12</v>
      </c>
      <c r="C164" s="89" t="s">
        <v>938</v>
      </c>
      <c r="D164" s="94"/>
      <c r="E164" s="91">
        <v>9789570849844</v>
      </c>
      <c r="F164" s="92" t="s">
        <v>4201</v>
      </c>
      <c r="G164" s="89" t="s">
        <v>4387</v>
      </c>
      <c r="H164" s="89">
        <v>1</v>
      </c>
      <c r="I164" s="83">
        <v>1</v>
      </c>
      <c r="J164" s="89" t="s">
        <v>4388</v>
      </c>
      <c r="K164" s="89" t="s">
        <v>941</v>
      </c>
      <c r="L164" s="89">
        <v>2017</v>
      </c>
      <c r="M164" s="89"/>
      <c r="N164" s="95" t="s">
        <v>838</v>
      </c>
      <c r="O164" s="114" t="s">
        <v>4202</v>
      </c>
    </row>
    <row r="165" spans="1:15" s="88" customFormat="1" ht="16.350000000000001" customHeight="1">
      <c r="A165" s="83">
        <v>7</v>
      </c>
      <c r="B165" s="83" t="s">
        <v>12</v>
      </c>
      <c r="C165" s="83" t="s">
        <v>839</v>
      </c>
      <c r="D165" s="84"/>
      <c r="E165" s="85">
        <v>9789869673402</v>
      </c>
      <c r="F165" s="86" t="s">
        <v>2306</v>
      </c>
      <c r="G165" s="83" t="s">
        <v>3288</v>
      </c>
      <c r="H165" s="83">
        <v>1</v>
      </c>
      <c r="I165" s="83" t="s">
        <v>2221</v>
      </c>
      <c r="J165" s="83" t="s">
        <v>3289</v>
      </c>
      <c r="K165" s="83" t="s">
        <v>3290</v>
      </c>
      <c r="L165" s="83">
        <v>2018</v>
      </c>
      <c r="M165" s="83"/>
      <c r="N165" s="87" t="s">
        <v>838</v>
      </c>
      <c r="O165" s="114" t="s">
        <v>3291</v>
      </c>
    </row>
    <row r="166" spans="1:15" s="88" customFormat="1" ht="16.350000000000001" customHeight="1">
      <c r="A166" s="83">
        <v>12</v>
      </c>
      <c r="B166" s="83" t="s">
        <v>12</v>
      </c>
      <c r="C166" s="83" t="s">
        <v>839</v>
      </c>
      <c r="D166" s="84"/>
      <c r="E166" s="85">
        <v>9789576581090</v>
      </c>
      <c r="F166" s="86" t="s">
        <v>3307</v>
      </c>
      <c r="G166" s="83" t="s">
        <v>3308</v>
      </c>
      <c r="H166" s="83">
        <v>1</v>
      </c>
      <c r="I166" s="83" t="s">
        <v>3309</v>
      </c>
      <c r="J166" s="83" t="s">
        <v>3310</v>
      </c>
      <c r="K166" s="83" t="s">
        <v>2407</v>
      </c>
      <c r="L166" s="83">
        <v>2019</v>
      </c>
      <c r="M166" s="83"/>
      <c r="N166" s="87" t="s">
        <v>838</v>
      </c>
      <c r="O166" s="114" t="s">
        <v>3311</v>
      </c>
    </row>
    <row r="167" spans="1:15" s="88" customFormat="1" ht="16.350000000000001" customHeight="1">
      <c r="A167" s="83">
        <v>29</v>
      </c>
      <c r="B167" s="83" t="s">
        <v>12</v>
      </c>
      <c r="C167" s="83" t="s">
        <v>839</v>
      </c>
      <c r="D167" s="84"/>
      <c r="E167" s="85">
        <v>9789864797936</v>
      </c>
      <c r="F167" s="86" t="s">
        <v>1626</v>
      </c>
      <c r="G167" s="83" t="s">
        <v>3370</v>
      </c>
      <c r="H167" s="83">
        <v>1</v>
      </c>
      <c r="I167" s="83">
        <v>1</v>
      </c>
      <c r="J167" s="83" t="s">
        <v>3371</v>
      </c>
      <c r="K167" s="83" t="s">
        <v>2442</v>
      </c>
      <c r="L167" s="83">
        <v>2019</v>
      </c>
      <c r="M167" s="83"/>
      <c r="N167" s="87" t="s">
        <v>838</v>
      </c>
      <c r="O167" s="114" t="s">
        <v>3372</v>
      </c>
    </row>
    <row r="168" spans="1:15" s="88" customFormat="1" ht="16.350000000000001" customHeight="1">
      <c r="A168" s="83">
        <v>45</v>
      </c>
      <c r="B168" s="83" t="s">
        <v>12</v>
      </c>
      <c r="C168" s="83" t="s">
        <v>839</v>
      </c>
      <c r="D168" s="84"/>
      <c r="E168" s="85">
        <v>9789869757492</v>
      </c>
      <c r="F168" s="86" t="s">
        <v>1634</v>
      </c>
      <c r="G168" s="83" t="s">
        <v>3422</v>
      </c>
      <c r="H168" s="83">
        <v>1</v>
      </c>
      <c r="I168" s="83">
        <v>1</v>
      </c>
      <c r="J168" s="83" t="s">
        <v>1329</v>
      </c>
      <c r="K168" s="83" t="s">
        <v>1280</v>
      </c>
      <c r="L168" s="83">
        <v>2019</v>
      </c>
      <c r="M168" s="83"/>
      <c r="N168" s="87" t="s">
        <v>838</v>
      </c>
      <c r="O168" s="114" t="s">
        <v>3423</v>
      </c>
    </row>
    <row r="169" spans="1:15" s="88" customFormat="1" ht="16.350000000000001" customHeight="1">
      <c r="A169" s="83">
        <v>46</v>
      </c>
      <c r="B169" s="83" t="s">
        <v>12</v>
      </c>
      <c r="C169" s="83" t="s">
        <v>839</v>
      </c>
      <c r="D169" s="84"/>
      <c r="E169" s="85">
        <v>9789869757447</v>
      </c>
      <c r="F169" s="86" t="s">
        <v>1634</v>
      </c>
      <c r="G169" s="83" t="s">
        <v>3424</v>
      </c>
      <c r="H169" s="83">
        <v>1</v>
      </c>
      <c r="I169" s="83">
        <v>1</v>
      </c>
      <c r="J169" s="83" t="s">
        <v>1329</v>
      </c>
      <c r="K169" s="83" t="s">
        <v>1280</v>
      </c>
      <c r="L169" s="83">
        <v>2019</v>
      </c>
      <c r="M169" s="83"/>
      <c r="N169" s="87" t="s">
        <v>838</v>
      </c>
      <c r="O169" s="114" t="s">
        <v>3425</v>
      </c>
    </row>
    <row r="170" spans="1:15" s="88" customFormat="1" ht="16.350000000000001" customHeight="1">
      <c r="A170" s="83">
        <v>54</v>
      </c>
      <c r="B170" s="83" t="s">
        <v>12</v>
      </c>
      <c r="C170" s="83" t="s">
        <v>839</v>
      </c>
      <c r="D170" s="84"/>
      <c r="E170" s="85">
        <v>9789865070359</v>
      </c>
      <c r="F170" s="86" t="s">
        <v>1634</v>
      </c>
      <c r="G170" s="83" t="s">
        <v>3453</v>
      </c>
      <c r="H170" s="83">
        <v>1</v>
      </c>
      <c r="I170" s="83">
        <v>1</v>
      </c>
      <c r="J170" s="83" t="s">
        <v>3454</v>
      </c>
      <c r="K170" s="83" t="s">
        <v>1301</v>
      </c>
      <c r="L170" s="83">
        <v>2019</v>
      </c>
      <c r="M170" s="83"/>
      <c r="N170" s="87" t="s">
        <v>838</v>
      </c>
      <c r="O170" s="114" t="s">
        <v>3455</v>
      </c>
    </row>
    <row r="171" spans="1:15" s="88" customFormat="1" ht="16.350000000000001" customHeight="1">
      <c r="A171" s="83">
        <v>134</v>
      </c>
      <c r="B171" s="83" t="s">
        <v>351</v>
      </c>
      <c r="C171" s="83" t="s">
        <v>839</v>
      </c>
      <c r="D171" s="84"/>
      <c r="E171" s="85">
        <v>9789869757423</v>
      </c>
      <c r="F171" s="86" t="s">
        <v>1767</v>
      </c>
      <c r="G171" s="83" t="s">
        <v>3744</v>
      </c>
      <c r="H171" s="83">
        <v>1</v>
      </c>
      <c r="I171" s="83">
        <v>1</v>
      </c>
      <c r="J171" s="83" t="s">
        <v>3745</v>
      </c>
      <c r="K171" s="83" t="s">
        <v>1280</v>
      </c>
      <c r="L171" s="83">
        <v>2019</v>
      </c>
      <c r="M171" s="83"/>
      <c r="N171" s="87" t="s">
        <v>838</v>
      </c>
      <c r="O171" s="114" t="s">
        <v>3746</v>
      </c>
    </row>
    <row r="172" spans="1:15" s="88" customFormat="1" ht="16.350000000000001" customHeight="1">
      <c r="A172" s="89">
        <v>22</v>
      </c>
      <c r="B172" s="90" t="s">
        <v>3971</v>
      </c>
      <c r="C172" s="90" t="s">
        <v>839</v>
      </c>
      <c r="D172" s="91"/>
      <c r="E172" s="91">
        <v>9789571378022</v>
      </c>
      <c r="F172" s="92" t="s">
        <v>4013</v>
      </c>
      <c r="G172" s="90" t="s">
        <v>4389</v>
      </c>
      <c r="H172" s="90">
        <v>1</v>
      </c>
      <c r="I172" s="83">
        <v>1</v>
      </c>
      <c r="J172" s="90" t="s">
        <v>4390</v>
      </c>
      <c r="K172" s="90" t="s">
        <v>3481</v>
      </c>
      <c r="L172" s="90" t="s">
        <v>3974</v>
      </c>
      <c r="M172" s="90"/>
      <c r="N172" s="93" t="s">
        <v>4225</v>
      </c>
      <c r="O172" s="114" t="s">
        <v>4014</v>
      </c>
    </row>
    <row r="173" spans="1:15" s="88" customFormat="1" ht="16.350000000000001" customHeight="1">
      <c r="A173" s="89">
        <v>28</v>
      </c>
      <c r="B173" s="90" t="s">
        <v>3971</v>
      </c>
      <c r="C173" s="90" t="s">
        <v>4391</v>
      </c>
      <c r="D173" s="91"/>
      <c r="E173" s="91">
        <v>9789864111015</v>
      </c>
      <c r="F173" s="92" t="s">
        <v>1614</v>
      </c>
      <c r="G173" s="90" t="s">
        <v>4392</v>
      </c>
      <c r="H173" s="90">
        <v>1</v>
      </c>
      <c r="I173" s="83">
        <v>1</v>
      </c>
      <c r="J173" s="90" t="s">
        <v>4393</v>
      </c>
      <c r="K173" s="90" t="s">
        <v>4394</v>
      </c>
      <c r="L173" s="90" t="s">
        <v>3974</v>
      </c>
      <c r="M173" s="90"/>
      <c r="N173" s="93" t="s">
        <v>4395</v>
      </c>
      <c r="O173" s="114" t="s">
        <v>4022</v>
      </c>
    </row>
    <row r="174" spans="1:15" s="88" customFormat="1" ht="16.350000000000001" customHeight="1">
      <c r="A174" s="89">
        <v>47</v>
      </c>
      <c r="B174" s="90" t="s">
        <v>3971</v>
      </c>
      <c r="C174" s="90" t="s">
        <v>839</v>
      </c>
      <c r="D174" s="91"/>
      <c r="E174" s="91">
        <v>9789571377605</v>
      </c>
      <c r="F174" s="92" t="s">
        <v>1685</v>
      </c>
      <c r="G174" s="90" t="s">
        <v>4396</v>
      </c>
      <c r="H174" s="90">
        <v>1</v>
      </c>
      <c r="I174" s="83">
        <v>1</v>
      </c>
      <c r="J174" s="90" t="s">
        <v>4397</v>
      </c>
      <c r="K174" s="90" t="s">
        <v>3481</v>
      </c>
      <c r="L174" s="90" t="s">
        <v>3974</v>
      </c>
      <c r="M174" s="90"/>
      <c r="N174" s="93" t="s">
        <v>4225</v>
      </c>
      <c r="O174" s="114" t="s">
        <v>4056</v>
      </c>
    </row>
    <row r="175" spans="1:15" s="88" customFormat="1" ht="16.350000000000001" customHeight="1">
      <c r="A175" s="89">
        <v>52</v>
      </c>
      <c r="B175" s="90" t="s">
        <v>3971</v>
      </c>
      <c r="C175" s="90" t="s">
        <v>4391</v>
      </c>
      <c r="D175" s="91"/>
      <c r="E175" s="91">
        <v>9789863734437</v>
      </c>
      <c r="F175" s="92" t="s">
        <v>4066</v>
      </c>
      <c r="G175" s="90" t="s">
        <v>4398</v>
      </c>
      <c r="H175" s="90">
        <v>1</v>
      </c>
      <c r="I175" s="83">
        <v>1</v>
      </c>
      <c r="J175" s="90" t="s">
        <v>4399</v>
      </c>
      <c r="K175" s="90" t="s">
        <v>1320</v>
      </c>
      <c r="L175" s="90" t="s">
        <v>3974</v>
      </c>
      <c r="M175" s="90"/>
      <c r="N175" s="93" t="s">
        <v>4400</v>
      </c>
      <c r="O175" s="114" t="s">
        <v>4067</v>
      </c>
    </row>
    <row r="176" spans="1:15" s="88" customFormat="1" ht="16.350000000000001" customHeight="1">
      <c r="A176" s="89">
        <v>66</v>
      </c>
      <c r="B176" s="90" t="s">
        <v>3971</v>
      </c>
      <c r="C176" s="90" t="s">
        <v>4401</v>
      </c>
      <c r="D176" s="91"/>
      <c r="E176" s="91">
        <v>9789867101976</v>
      </c>
      <c r="F176" s="92" t="s">
        <v>4091</v>
      </c>
      <c r="G176" s="90" t="s">
        <v>4090</v>
      </c>
      <c r="H176" s="90">
        <v>1</v>
      </c>
      <c r="I176" s="83">
        <v>1</v>
      </c>
      <c r="J176" s="90" t="s">
        <v>4402</v>
      </c>
      <c r="K176" s="90" t="s">
        <v>4403</v>
      </c>
      <c r="L176" s="90" t="s">
        <v>3974</v>
      </c>
      <c r="M176" s="90"/>
      <c r="N176" s="93" t="s">
        <v>4404</v>
      </c>
      <c r="O176" s="114" t="s">
        <v>4092</v>
      </c>
    </row>
    <row r="177" spans="1:15" s="88" customFormat="1" ht="16.350000000000001" customHeight="1">
      <c r="A177" s="89">
        <v>81</v>
      </c>
      <c r="B177" s="90" t="s">
        <v>3971</v>
      </c>
      <c r="C177" s="90" t="s">
        <v>839</v>
      </c>
      <c r="D177" s="91"/>
      <c r="E177" s="91">
        <v>9789571376974</v>
      </c>
      <c r="F177" s="92" t="s">
        <v>4114</v>
      </c>
      <c r="G177" s="90" t="s">
        <v>4405</v>
      </c>
      <c r="H177" s="90">
        <v>1</v>
      </c>
      <c r="I177" s="83">
        <v>1</v>
      </c>
      <c r="J177" s="90" t="s">
        <v>4406</v>
      </c>
      <c r="K177" s="90" t="s">
        <v>3481</v>
      </c>
      <c r="L177" s="90" t="s">
        <v>3974</v>
      </c>
      <c r="M177" s="90"/>
      <c r="N177" s="93" t="s">
        <v>4225</v>
      </c>
      <c r="O177" s="114" t="s">
        <v>4115</v>
      </c>
    </row>
    <row r="178" spans="1:15" s="88" customFormat="1" ht="16.350000000000001" customHeight="1">
      <c r="A178" s="89">
        <v>83</v>
      </c>
      <c r="B178" s="90" t="s">
        <v>3971</v>
      </c>
      <c r="C178" s="90" t="s">
        <v>4391</v>
      </c>
      <c r="D178" s="91"/>
      <c r="E178" s="91">
        <v>9789867101853</v>
      </c>
      <c r="F178" s="92" t="s">
        <v>1626</v>
      </c>
      <c r="G178" s="90" t="s">
        <v>4407</v>
      </c>
      <c r="H178" s="90">
        <v>1</v>
      </c>
      <c r="I178" s="83">
        <v>1</v>
      </c>
      <c r="J178" s="90" t="s">
        <v>4402</v>
      </c>
      <c r="K178" s="90" t="s">
        <v>4403</v>
      </c>
      <c r="L178" s="90" t="s">
        <v>3972</v>
      </c>
      <c r="M178" s="90"/>
      <c r="N178" s="93" t="s">
        <v>4404</v>
      </c>
      <c r="O178" s="114" t="s">
        <v>4119</v>
      </c>
    </row>
    <row r="179" spans="1:15" s="88" customFormat="1" ht="16.350000000000001" customHeight="1">
      <c r="A179" s="89">
        <v>92</v>
      </c>
      <c r="B179" s="90" t="s">
        <v>3971</v>
      </c>
      <c r="C179" s="90" t="s">
        <v>4408</v>
      </c>
      <c r="D179" s="91"/>
      <c r="E179" s="91">
        <v>9789864110834</v>
      </c>
      <c r="F179" s="92" t="s">
        <v>2902</v>
      </c>
      <c r="G179" s="90" t="s">
        <v>4409</v>
      </c>
      <c r="H179" s="90">
        <v>1</v>
      </c>
      <c r="I179" s="83">
        <v>1</v>
      </c>
      <c r="J179" s="90" t="s">
        <v>4410</v>
      </c>
      <c r="K179" s="90" t="s">
        <v>4411</v>
      </c>
      <c r="L179" s="90" t="s">
        <v>3972</v>
      </c>
      <c r="M179" s="90"/>
      <c r="N179" s="93" t="s">
        <v>4404</v>
      </c>
      <c r="O179" s="114" t="s">
        <v>4130</v>
      </c>
    </row>
    <row r="180" spans="1:15" s="88" customFormat="1" ht="16.350000000000001" customHeight="1">
      <c r="A180" s="89">
        <v>123</v>
      </c>
      <c r="B180" s="89" t="s">
        <v>12</v>
      </c>
      <c r="C180" s="89" t="s">
        <v>839</v>
      </c>
      <c r="D180" s="94"/>
      <c r="E180" s="91">
        <v>9789576581021</v>
      </c>
      <c r="F180" s="92" t="s">
        <v>4172</v>
      </c>
      <c r="G180" s="89" t="s">
        <v>4412</v>
      </c>
      <c r="H180" s="89">
        <v>1</v>
      </c>
      <c r="I180" s="83">
        <v>1</v>
      </c>
      <c r="J180" s="89" t="s">
        <v>4413</v>
      </c>
      <c r="K180" s="89" t="s">
        <v>2407</v>
      </c>
      <c r="L180" s="89">
        <v>2019</v>
      </c>
      <c r="M180" s="89"/>
      <c r="N180" s="95" t="s">
        <v>838</v>
      </c>
      <c r="O180" s="114" t="s">
        <v>4173</v>
      </c>
    </row>
    <row r="181" spans="1:15" s="88" customFormat="1" ht="16.350000000000001" customHeight="1">
      <c r="A181" s="89">
        <v>124</v>
      </c>
      <c r="B181" s="89" t="s">
        <v>12</v>
      </c>
      <c r="C181" s="89" t="s">
        <v>839</v>
      </c>
      <c r="D181" s="94"/>
      <c r="E181" s="91">
        <v>9789863429838</v>
      </c>
      <c r="F181" s="92" t="s">
        <v>1626</v>
      </c>
      <c r="G181" s="89" t="s">
        <v>4414</v>
      </c>
      <c r="H181" s="89">
        <v>1</v>
      </c>
      <c r="I181" s="83">
        <v>1</v>
      </c>
      <c r="J181" s="89" t="s">
        <v>4415</v>
      </c>
      <c r="K181" s="89" t="s">
        <v>2407</v>
      </c>
      <c r="L181" s="89">
        <v>2018</v>
      </c>
      <c r="M181" s="89"/>
      <c r="N181" s="95" t="s">
        <v>838</v>
      </c>
      <c r="O181" s="114" t="s">
        <v>4174</v>
      </c>
    </row>
    <row r="182" spans="1:15" s="88" customFormat="1" ht="16.350000000000001" customHeight="1">
      <c r="A182" s="83">
        <v>33</v>
      </c>
      <c r="B182" s="83" t="s">
        <v>12</v>
      </c>
      <c r="C182" s="83" t="s">
        <v>859</v>
      </c>
      <c r="D182" s="84"/>
      <c r="E182" s="85">
        <v>9789864796885</v>
      </c>
      <c r="F182" s="86" t="s">
        <v>3384</v>
      </c>
      <c r="G182" s="83" t="s">
        <v>3385</v>
      </c>
      <c r="H182" s="83">
        <v>1</v>
      </c>
      <c r="I182" s="83" t="s">
        <v>3386</v>
      </c>
      <c r="J182" s="83" t="s">
        <v>3387</v>
      </c>
      <c r="K182" s="83" t="s">
        <v>2442</v>
      </c>
      <c r="L182" s="83">
        <v>2019</v>
      </c>
      <c r="M182" s="83"/>
      <c r="N182" s="87" t="s">
        <v>838</v>
      </c>
      <c r="O182" s="114" t="s">
        <v>3388</v>
      </c>
    </row>
    <row r="183" spans="1:15" s="88" customFormat="1" ht="16.350000000000001" customHeight="1">
      <c r="A183" s="83">
        <v>38</v>
      </c>
      <c r="B183" s="83" t="s">
        <v>12</v>
      </c>
      <c r="C183" s="83" t="s">
        <v>859</v>
      </c>
      <c r="D183" s="84"/>
      <c r="E183" s="85">
        <v>9789864796250</v>
      </c>
      <c r="F183" s="86" t="s">
        <v>1657</v>
      </c>
      <c r="G183" s="83" t="s">
        <v>3401</v>
      </c>
      <c r="H183" s="83">
        <v>1</v>
      </c>
      <c r="I183" s="83">
        <v>1</v>
      </c>
      <c r="J183" s="83" t="s">
        <v>3402</v>
      </c>
      <c r="K183" s="83" t="s">
        <v>2442</v>
      </c>
      <c r="L183" s="83">
        <v>2019</v>
      </c>
      <c r="M183" s="83"/>
      <c r="N183" s="87" t="s">
        <v>838</v>
      </c>
      <c r="O183" s="114" t="s">
        <v>3403</v>
      </c>
    </row>
    <row r="184" spans="1:15" s="88" customFormat="1" ht="16.350000000000001" customHeight="1">
      <c r="A184" s="83">
        <v>43</v>
      </c>
      <c r="B184" s="83" t="s">
        <v>12</v>
      </c>
      <c r="C184" s="83" t="s">
        <v>859</v>
      </c>
      <c r="D184" s="84"/>
      <c r="E184" s="85">
        <v>9789864794584</v>
      </c>
      <c r="F184" s="86" t="s">
        <v>3415</v>
      </c>
      <c r="G184" s="83" t="s">
        <v>3416</v>
      </c>
      <c r="H184" s="83">
        <v>1</v>
      </c>
      <c r="I184" s="83">
        <v>1</v>
      </c>
      <c r="J184" s="83" t="s">
        <v>3417</v>
      </c>
      <c r="K184" s="83" t="s">
        <v>2442</v>
      </c>
      <c r="L184" s="83">
        <v>2018</v>
      </c>
      <c r="M184" s="83"/>
      <c r="N184" s="87" t="s">
        <v>838</v>
      </c>
      <c r="O184" s="114" t="s">
        <v>3418</v>
      </c>
    </row>
    <row r="185" spans="1:15" s="88" customFormat="1" ht="16.350000000000001" customHeight="1">
      <c r="A185" s="83">
        <v>47</v>
      </c>
      <c r="B185" s="83" t="s">
        <v>12</v>
      </c>
      <c r="C185" s="83" t="s">
        <v>859</v>
      </c>
      <c r="D185" s="84"/>
      <c r="E185" s="85">
        <v>9789864491322</v>
      </c>
      <c r="F185" s="86" t="s">
        <v>3426</v>
      </c>
      <c r="G185" s="83" t="s">
        <v>3427</v>
      </c>
      <c r="H185" s="83">
        <v>1</v>
      </c>
      <c r="I185" s="83">
        <v>1</v>
      </c>
      <c r="J185" s="83" t="s">
        <v>3428</v>
      </c>
      <c r="K185" s="83" t="s">
        <v>3429</v>
      </c>
      <c r="L185" s="83">
        <v>2019</v>
      </c>
      <c r="M185" s="83"/>
      <c r="N185" s="87" t="s">
        <v>838</v>
      </c>
      <c r="O185" s="114" t="s">
        <v>3430</v>
      </c>
    </row>
    <row r="186" spans="1:15" s="88" customFormat="1" ht="16.350000000000001" customHeight="1">
      <c r="A186" s="83">
        <v>57</v>
      </c>
      <c r="B186" s="83" t="s">
        <v>12</v>
      </c>
      <c r="C186" s="83" t="s">
        <v>859</v>
      </c>
      <c r="D186" s="84"/>
      <c r="E186" s="85">
        <v>9789869735940</v>
      </c>
      <c r="F186" s="86" t="s">
        <v>1657</v>
      </c>
      <c r="G186" s="83" t="s">
        <v>3464</v>
      </c>
      <c r="H186" s="83">
        <v>1</v>
      </c>
      <c r="I186" s="83">
        <v>1</v>
      </c>
      <c r="J186" s="83" t="s">
        <v>3465</v>
      </c>
      <c r="K186" s="83" t="s">
        <v>3466</v>
      </c>
      <c r="L186" s="83">
        <v>2019</v>
      </c>
      <c r="M186" s="83"/>
      <c r="N186" s="87" t="s">
        <v>838</v>
      </c>
      <c r="O186" s="114" t="s">
        <v>3467</v>
      </c>
    </row>
    <row r="187" spans="1:15" s="88" customFormat="1" ht="16.350000000000001" customHeight="1">
      <c r="A187" s="83">
        <v>77</v>
      </c>
      <c r="B187" s="83" t="s">
        <v>12</v>
      </c>
      <c r="C187" s="83" t="s">
        <v>859</v>
      </c>
      <c r="D187" s="84"/>
      <c r="E187" s="85">
        <v>9789861441740</v>
      </c>
      <c r="F187" s="86" t="s">
        <v>1620</v>
      </c>
      <c r="G187" s="83" t="s">
        <v>3531</v>
      </c>
      <c r="H187" s="83">
        <v>1</v>
      </c>
      <c r="I187" s="83">
        <v>1</v>
      </c>
      <c r="J187" s="83" t="s">
        <v>3532</v>
      </c>
      <c r="K187" s="83" t="s">
        <v>3533</v>
      </c>
      <c r="L187" s="83">
        <v>2019</v>
      </c>
      <c r="M187" s="83"/>
      <c r="N187" s="87" t="s">
        <v>838</v>
      </c>
      <c r="O187" s="114" t="s">
        <v>3534</v>
      </c>
    </row>
    <row r="188" spans="1:15" s="88" customFormat="1" ht="16.350000000000001" customHeight="1">
      <c r="A188" s="83">
        <v>78</v>
      </c>
      <c r="B188" s="83" t="s">
        <v>12</v>
      </c>
      <c r="C188" s="83" t="s">
        <v>859</v>
      </c>
      <c r="D188" s="84"/>
      <c r="E188" s="85">
        <v>9789576939167</v>
      </c>
      <c r="F188" s="86" t="s">
        <v>1632</v>
      </c>
      <c r="G188" s="83" t="s">
        <v>3535</v>
      </c>
      <c r="H188" s="83">
        <v>1</v>
      </c>
      <c r="I188" s="83">
        <v>2</v>
      </c>
      <c r="J188" s="83" t="s">
        <v>3536</v>
      </c>
      <c r="K188" s="83" t="s">
        <v>1261</v>
      </c>
      <c r="L188" s="83">
        <v>2018</v>
      </c>
      <c r="M188" s="83"/>
      <c r="N188" s="87" t="s">
        <v>838</v>
      </c>
      <c r="O188" s="114" t="s">
        <v>3537</v>
      </c>
    </row>
    <row r="189" spans="1:15" s="88" customFormat="1" ht="16.350000000000001" customHeight="1">
      <c r="A189" s="83">
        <v>116</v>
      </c>
      <c r="B189" s="83" t="s">
        <v>12</v>
      </c>
      <c r="C189" s="83" t="s">
        <v>859</v>
      </c>
      <c r="D189" s="84"/>
      <c r="E189" s="85">
        <v>9789864061549</v>
      </c>
      <c r="F189" s="86" t="s">
        <v>3672</v>
      </c>
      <c r="G189" s="83" t="s">
        <v>3673</v>
      </c>
      <c r="H189" s="83">
        <v>1</v>
      </c>
      <c r="I189" s="83">
        <v>1</v>
      </c>
      <c r="J189" s="83" t="s">
        <v>3674</v>
      </c>
      <c r="K189" s="83" t="s">
        <v>1005</v>
      </c>
      <c r="L189" s="83">
        <v>2019</v>
      </c>
      <c r="M189" s="83"/>
      <c r="N189" s="87" t="s">
        <v>838</v>
      </c>
      <c r="O189" s="114" t="s">
        <v>3675</v>
      </c>
    </row>
    <row r="190" spans="1:15" s="88" customFormat="1" ht="16.350000000000001" customHeight="1">
      <c r="A190" s="89">
        <v>62</v>
      </c>
      <c r="B190" s="90" t="s">
        <v>3971</v>
      </c>
      <c r="C190" s="90" t="s">
        <v>859</v>
      </c>
      <c r="D190" s="91"/>
      <c r="E190" s="91">
        <v>9789865753610</v>
      </c>
      <c r="F190" s="92" t="s">
        <v>1657</v>
      </c>
      <c r="G190" s="90" t="s">
        <v>4416</v>
      </c>
      <c r="H190" s="90">
        <v>1</v>
      </c>
      <c r="I190" s="83">
        <v>1</v>
      </c>
      <c r="J190" s="90" t="s">
        <v>4417</v>
      </c>
      <c r="K190" s="90" t="s">
        <v>3546</v>
      </c>
      <c r="L190" s="90" t="s">
        <v>3981</v>
      </c>
      <c r="M190" s="90"/>
      <c r="N190" s="93" t="s">
        <v>4225</v>
      </c>
      <c r="O190" s="114" t="s">
        <v>4084</v>
      </c>
    </row>
    <row r="191" spans="1:15" s="88" customFormat="1" ht="16.350000000000001" customHeight="1">
      <c r="A191" s="89">
        <v>94</v>
      </c>
      <c r="B191" s="90" t="s">
        <v>3971</v>
      </c>
      <c r="C191" s="90" t="s">
        <v>859</v>
      </c>
      <c r="D191" s="91"/>
      <c r="E191" s="91">
        <v>9789863842118</v>
      </c>
      <c r="F191" s="92" t="s">
        <v>4132</v>
      </c>
      <c r="G191" s="90" t="s">
        <v>4418</v>
      </c>
      <c r="H191" s="90">
        <v>1</v>
      </c>
      <c r="I191" s="83">
        <v>1</v>
      </c>
      <c r="J191" s="90" t="s">
        <v>4419</v>
      </c>
      <c r="K191" s="90" t="s">
        <v>4243</v>
      </c>
      <c r="L191" s="90" t="s">
        <v>3999</v>
      </c>
      <c r="M191" s="90"/>
      <c r="N191" s="93" t="s">
        <v>4225</v>
      </c>
      <c r="O191" s="114" t="s">
        <v>4133</v>
      </c>
    </row>
    <row r="192" spans="1:15" s="88" customFormat="1" ht="16.350000000000001" customHeight="1">
      <c r="A192" s="89">
        <v>108</v>
      </c>
      <c r="B192" s="90" t="s">
        <v>3971</v>
      </c>
      <c r="C192" s="90" t="s">
        <v>859</v>
      </c>
      <c r="D192" s="91"/>
      <c r="E192" s="91">
        <v>9789571361796</v>
      </c>
      <c r="F192" s="92" t="s">
        <v>4152</v>
      </c>
      <c r="G192" s="90" t="s">
        <v>4420</v>
      </c>
      <c r="H192" s="90">
        <v>1</v>
      </c>
      <c r="I192" s="83">
        <v>1</v>
      </c>
      <c r="J192" s="90" t="s">
        <v>4421</v>
      </c>
      <c r="K192" s="90" t="s">
        <v>3481</v>
      </c>
      <c r="L192" s="90" t="s">
        <v>4003</v>
      </c>
      <c r="M192" s="90"/>
      <c r="N192" s="93" t="s">
        <v>4225</v>
      </c>
      <c r="O192" s="114" t="s">
        <v>4153</v>
      </c>
    </row>
    <row r="193" spans="1:15" s="88" customFormat="1" ht="16.350000000000001" customHeight="1">
      <c r="A193" s="89">
        <v>111</v>
      </c>
      <c r="B193" s="90" t="s">
        <v>3971</v>
      </c>
      <c r="C193" s="90" t="s">
        <v>859</v>
      </c>
      <c r="D193" s="91"/>
      <c r="E193" s="91">
        <v>9789570849516</v>
      </c>
      <c r="F193" s="92" t="s">
        <v>4074</v>
      </c>
      <c r="G193" s="90" t="s">
        <v>4422</v>
      </c>
      <c r="H193" s="90">
        <v>1</v>
      </c>
      <c r="I193" s="83">
        <v>1</v>
      </c>
      <c r="J193" s="90" t="s">
        <v>4423</v>
      </c>
      <c r="K193" s="90" t="s">
        <v>941</v>
      </c>
      <c r="L193" s="90" t="s">
        <v>3999</v>
      </c>
      <c r="M193" s="90"/>
      <c r="N193" s="93" t="s">
        <v>4424</v>
      </c>
      <c r="O193" s="114" t="s">
        <v>4157</v>
      </c>
    </row>
    <row r="194" spans="1:15" s="88" customFormat="1" ht="16.350000000000001" customHeight="1">
      <c r="A194" s="89">
        <v>127</v>
      </c>
      <c r="B194" s="89" t="s">
        <v>12</v>
      </c>
      <c r="C194" s="89" t="s">
        <v>859</v>
      </c>
      <c r="D194" s="94"/>
      <c r="E194" s="91">
        <v>9789862488331</v>
      </c>
      <c r="F194" s="92" t="s">
        <v>4177</v>
      </c>
      <c r="G194" s="89" t="s">
        <v>4425</v>
      </c>
      <c r="H194" s="89">
        <v>1</v>
      </c>
      <c r="I194" s="83">
        <v>1</v>
      </c>
      <c r="J194" s="89" t="s">
        <v>4426</v>
      </c>
      <c r="K194" s="89" t="s">
        <v>3302</v>
      </c>
      <c r="L194" s="89">
        <v>2019</v>
      </c>
      <c r="M194" s="89"/>
      <c r="N194" s="95" t="s">
        <v>838</v>
      </c>
      <c r="O194" s="114" t="s">
        <v>4178</v>
      </c>
    </row>
    <row r="195" spans="1:15" s="88" customFormat="1" ht="16.350000000000001" customHeight="1">
      <c r="A195" s="89">
        <v>130</v>
      </c>
      <c r="B195" s="89" t="s">
        <v>12</v>
      </c>
      <c r="C195" s="89" t="s">
        <v>859</v>
      </c>
      <c r="D195" s="94"/>
      <c r="E195" s="91">
        <v>9789864795833</v>
      </c>
      <c r="F195" s="92" t="s">
        <v>1657</v>
      </c>
      <c r="G195" s="89" t="s">
        <v>4427</v>
      </c>
      <c r="H195" s="89">
        <v>1</v>
      </c>
      <c r="I195" s="83">
        <v>1</v>
      </c>
      <c r="J195" s="89" t="s">
        <v>4428</v>
      </c>
      <c r="K195" s="89" t="s">
        <v>2442</v>
      </c>
      <c r="L195" s="89">
        <v>2018</v>
      </c>
      <c r="M195" s="89"/>
      <c r="N195" s="95" t="s">
        <v>838</v>
      </c>
      <c r="O195" s="114" t="s">
        <v>4181</v>
      </c>
    </row>
    <row r="196" spans="1:15" s="88" customFormat="1" ht="16.350000000000001" customHeight="1">
      <c r="A196" s="89">
        <v>141</v>
      </c>
      <c r="B196" s="89" t="s">
        <v>12</v>
      </c>
      <c r="C196" s="89" t="s">
        <v>859</v>
      </c>
      <c r="D196" s="94"/>
      <c r="E196" s="91">
        <v>9789570853889</v>
      </c>
      <c r="F196" s="92" t="s">
        <v>1665</v>
      </c>
      <c r="G196" s="89" t="s">
        <v>4429</v>
      </c>
      <c r="H196" s="89">
        <v>1</v>
      </c>
      <c r="I196" s="83">
        <v>1</v>
      </c>
      <c r="J196" s="89" t="s">
        <v>4430</v>
      </c>
      <c r="K196" s="89" t="s">
        <v>941</v>
      </c>
      <c r="L196" s="89">
        <v>2019</v>
      </c>
      <c r="M196" s="89"/>
      <c r="N196" s="95" t="s">
        <v>838</v>
      </c>
      <c r="O196" s="114" t="s">
        <v>4200</v>
      </c>
    </row>
    <row r="197" spans="1:15" s="88" customFormat="1" ht="16.350000000000001" customHeight="1">
      <c r="A197" s="89">
        <v>145</v>
      </c>
      <c r="B197" s="89" t="s">
        <v>12</v>
      </c>
      <c r="C197" s="89" t="s">
        <v>859</v>
      </c>
      <c r="D197" s="94"/>
      <c r="E197" s="91">
        <v>9789864060986</v>
      </c>
      <c r="F197" s="92" t="s">
        <v>1783</v>
      </c>
      <c r="G197" s="89" t="s">
        <v>4431</v>
      </c>
      <c r="H197" s="89">
        <v>1</v>
      </c>
      <c r="I197" s="83">
        <v>1</v>
      </c>
      <c r="J197" s="89" t="s">
        <v>4432</v>
      </c>
      <c r="K197" s="89" t="s">
        <v>1005</v>
      </c>
      <c r="L197" s="89">
        <v>2017</v>
      </c>
      <c r="M197" s="89"/>
      <c r="N197" s="95" t="s">
        <v>838</v>
      </c>
      <c r="O197" s="114" t="s">
        <v>4205</v>
      </c>
    </row>
    <row r="198" spans="1:15" s="88" customFormat="1" ht="16.350000000000001" customHeight="1">
      <c r="A198" s="83">
        <v>15</v>
      </c>
      <c r="B198" s="83" t="s">
        <v>12</v>
      </c>
      <c r="C198" s="83" t="s">
        <v>843</v>
      </c>
      <c r="D198" s="84"/>
      <c r="E198" s="85">
        <v>9789863429487</v>
      </c>
      <c r="F198" s="86" t="s">
        <v>3319</v>
      </c>
      <c r="G198" s="83" t="s">
        <v>3320</v>
      </c>
      <c r="H198" s="83">
        <v>1</v>
      </c>
      <c r="I198" s="83" t="s">
        <v>3309</v>
      </c>
      <c r="J198" s="83" t="s">
        <v>3321</v>
      </c>
      <c r="K198" s="83" t="s">
        <v>2407</v>
      </c>
      <c r="L198" s="83">
        <v>2018</v>
      </c>
      <c r="M198" s="83"/>
      <c r="N198" s="87" t="s">
        <v>838</v>
      </c>
      <c r="O198" s="114" t="s">
        <v>3322</v>
      </c>
    </row>
    <row r="199" spans="1:15" s="88" customFormat="1" ht="16.350000000000001" customHeight="1">
      <c r="A199" s="101">
        <v>16</v>
      </c>
      <c r="B199" s="101" t="s">
        <v>12</v>
      </c>
      <c r="C199" s="101" t="s">
        <v>843</v>
      </c>
      <c r="D199" s="102"/>
      <c r="E199" s="103">
        <v>9789863429548</v>
      </c>
      <c r="F199" s="86" t="s">
        <v>3323</v>
      </c>
      <c r="G199" s="101" t="s">
        <v>3324</v>
      </c>
      <c r="H199" s="101">
        <v>1</v>
      </c>
      <c r="I199" s="104">
        <v>1</v>
      </c>
      <c r="J199" s="101" t="s">
        <v>3325</v>
      </c>
      <c r="K199" s="101" t="s">
        <v>2407</v>
      </c>
      <c r="L199" s="101">
        <v>2018</v>
      </c>
      <c r="M199" s="101"/>
      <c r="N199" s="101" t="s">
        <v>838</v>
      </c>
      <c r="O199" s="114" t="s">
        <v>3326</v>
      </c>
    </row>
    <row r="200" spans="1:15" s="88" customFormat="1" ht="16.350000000000001" customHeight="1">
      <c r="A200" s="101">
        <v>26</v>
      </c>
      <c r="B200" s="101" t="s">
        <v>12</v>
      </c>
      <c r="C200" s="101" t="s">
        <v>843</v>
      </c>
      <c r="D200" s="102"/>
      <c r="E200" s="103">
        <v>9789579654173</v>
      </c>
      <c r="F200" s="86" t="s">
        <v>3359</v>
      </c>
      <c r="G200" s="101" t="s">
        <v>3360</v>
      </c>
      <c r="H200" s="101">
        <v>1</v>
      </c>
      <c r="I200" s="104">
        <v>1</v>
      </c>
      <c r="J200" s="101" t="s">
        <v>3361</v>
      </c>
      <c r="K200" s="101" t="s">
        <v>3357</v>
      </c>
      <c r="L200" s="101">
        <v>2019</v>
      </c>
      <c r="M200" s="101"/>
      <c r="N200" s="101" t="s">
        <v>838</v>
      </c>
      <c r="O200" s="114" t="s">
        <v>3362</v>
      </c>
    </row>
    <row r="201" spans="1:15" s="88" customFormat="1" ht="16.350000000000001" customHeight="1">
      <c r="A201" s="101">
        <v>63</v>
      </c>
      <c r="B201" s="101" t="s">
        <v>12</v>
      </c>
      <c r="C201" s="101" t="s">
        <v>843</v>
      </c>
      <c r="D201" s="102"/>
      <c r="E201" s="103">
        <v>9789571376165</v>
      </c>
      <c r="F201" s="86" t="s">
        <v>1699</v>
      </c>
      <c r="G201" s="101" t="s">
        <v>3486</v>
      </c>
      <c r="H201" s="101">
        <v>1</v>
      </c>
      <c r="I201" s="104">
        <v>1</v>
      </c>
      <c r="J201" s="101" t="s">
        <v>3487</v>
      </c>
      <c r="K201" s="101" t="s">
        <v>3481</v>
      </c>
      <c r="L201" s="101">
        <v>2018</v>
      </c>
      <c r="M201" s="101"/>
      <c r="N201" s="101" t="s">
        <v>838</v>
      </c>
      <c r="O201" s="114" t="s">
        <v>3488</v>
      </c>
    </row>
    <row r="202" spans="1:15" s="88" customFormat="1" ht="16.350000000000001" customHeight="1">
      <c r="A202" s="101">
        <v>70</v>
      </c>
      <c r="B202" s="101" t="s">
        <v>12</v>
      </c>
      <c r="C202" s="101" t="s">
        <v>843</v>
      </c>
      <c r="D202" s="102"/>
      <c r="E202" s="103">
        <v>9789571377674</v>
      </c>
      <c r="F202" s="86" t="s">
        <v>1724</v>
      </c>
      <c r="G202" s="101" t="s">
        <v>3508</v>
      </c>
      <c r="H202" s="101">
        <v>1</v>
      </c>
      <c r="I202" s="104">
        <v>1</v>
      </c>
      <c r="J202" s="101" t="s">
        <v>3509</v>
      </c>
      <c r="K202" s="101" t="s">
        <v>3481</v>
      </c>
      <c r="L202" s="101">
        <v>2019</v>
      </c>
      <c r="M202" s="101"/>
      <c r="N202" s="101" t="s">
        <v>838</v>
      </c>
      <c r="O202" s="114" t="s">
        <v>3510</v>
      </c>
    </row>
    <row r="203" spans="1:15" s="88" customFormat="1" ht="16.350000000000001" customHeight="1">
      <c r="A203" s="101">
        <v>75</v>
      </c>
      <c r="B203" s="101" t="s">
        <v>12</v>
      </c>
      <c r="C203" s="101" t="s">
        <v>843</v>
      </c>
      <c r="D203" s="102"/>
      <c r="E203" s="103">
        <v>9789571373096</v>
      </c>
      <c r="F203" s="86" t="s">
        <v>3456</v>
      </c>
      <c r="G203" s="101" t="s">
        <v>3525</v>
      </c>
      <c r="H203" s="101">
        <v>1</v>
      </c>
      <c r="I203" s="104">
        <v>1</v>
      </c>
      <c r="J203" s="101" t="s">
        <v>3526</v>
      </c>
      <c r="K203" s="101" t="s">
        <v>3481</v>
      </c>
      <c r="L203" s="101">
        <v>2018</v>
      </c>
      <c r="M203" s="101"/>
      <c r="N203" s="101" t="s">
        <v>838</v>
      </c>
      <c r="O203" s="114" t="s">
        <v>3527</v>
      </c>
    </row>
    <row r="204" spans="1:15" s="88" customFormat="1" ht="16.350000000000001" customHeight="1">
      <c r="A204" s="101">
        <v>96</v>
      </c>
      <c r="B204" s="101" t="s">
        <v>12</v>
      </c>
      <c r="C204" s="101" t="s">
        <v>843</v>
      </c>
      <c r="D204" s="102"/>
      <c r="E204" s="103">
        <v>9789570853902</v>
      </c>
      <c r="F204" s="86" t="s">
        <v>1777</v>
      </c>
      <c r="G204" s="101" t="s">
        <v>3602</v>
      </c>
      <c r="H204" s="101">
        <v>1</v>
      </c>
      <c r="I204" s="104">
        <v>1</v>
      </c>
      <c r="J204" s="101" t="s">
        <v>3603</v>
      </c>
      <c r="K204" s="101" t="s">
        <v>941</v>
      </c>
      <c r="L204" s="101">
        <v>2019</v>
      </c>
      <c r="M204" s="101"/>
      <c r="N204" s="101" t="s">
        <v>838</v>
      </c>
      <c r="O204" s="114" t="s">
        <v>3604</v>
      </c>
    </row>
    <row r="205" spans="1:15" s="88" customFormat="1" ht="16.350000000000001" customHeight="1">
      <c r="A205" s="101">
        <v>115</v>
      </c>
      <c r="B205" s="101" t="s">
        <v>12</v>
      </c>
      <c r="C205" s="101" t="s">
        <v>843</v>
      </c>
      <c r="D205" s="102"/>
      <c r="E205" s="103">
        <v>9789864061648</v>
      </c>
      <c r="F205" s="86" t="s">
        <v>1626</v>
      </c>
      <c r="G205" s="101" t="s">
        <v>3669</v>
      </c>
      <c r="H205" s="101">
        <v>1</v>
      </c>
      <c r="I205" s="104">
        <v>1</v>
      </c>
      <c r="J205" s="101" t="s">
        <v>3670</v>
      </c>
      <c r="K205" s="101" t="s">
        <v>1005</v>
      </c>
      <c r="L205" s="101">
        <v>2019</v>
      </c>
      <c r="M205" s="101"/>
      <c r="N205" s="101" t="s">
        <v>838</v>
      </c>
      <c r="O205" s="114" t="s">
        <v>3671</v>
      </c>
    </row>
    <row r="206" spans="1:15" s="88" customFormat="1" ht="16.350000000000001" customHeight="1">
      <c r="A206" s="105">
        <v>10</v>
      </c>
      <c r="B206" s="106" t="s">
        <v>3971</v>
      </c>
      <c r="C206" s="106" t="s">
        <v>4433</v>
      </c>
      <c r="D206" s="107"/>
      <c r="E206" s="107">
        <v>9789869745994</v>
      </c>
      <c r="F206" s="92" t="s">
        <v>1626</v>
      </c>
      <c r="G206" s="106" t="s">
        <v>4434</v>
      </c>
      <c r="H206" s="106">
        <v>1</v>
      </c>
      <c r="I206" s="88">
        <v>1</v>
      </c>
      <c r="J206" s="106" t="s">
        <v>4435</v>
      </c>
      <c r="K206" s="106" t="s">
        <v>4436</v>
      </c>
      <c r="L206" s="106" t="s">
        <v>3974</v>
      </c>
      <c r="M206" s="106"/>
      <c r="N206" s="106" t="s">
        <v>4250</v>
      </c>
      <c r="O206" s="114" t="s">
        <v>3992</v>
      </c>
    </row>
    <row r="207" spans="1:15" s="88" customFormat="1" ht="16.350000000000001" customHeight="1">
      <c r="A207" s="105">
        <v>18</v>
      </c>
      <c r="B207" s="106" t="s">
        <v>3971</v>
      </c>
      <c r="C207" s="106" t="s">
        <v>4437</v>
      </c>
      <c r="D207" s="107"/>
      <c r="E207" s="107">
        <v>9789869745987</v>
      </c>
      <c r="F207" s="92" t="s">
        <v>1626</v>
      </c>
      <c r="G207" s="106" t="s">
        <v>4007</v>
      </c>
      <c r="H207" s="106">
        <v>1</v>
      </c>
      <c r="I207" s="88">
        <v>1</v>
      </c>
      <c r="J207" s="106" t="s">
        <v>4438</v>
      </c>
      <c r="K207" s="106" t="s">
        <v>4436</v>
      </c>
      <c r="L207" s="106" t="s">
        <v>3974</v>
      </c>
      <c r="M207" s="106"/>
      <c r="N207" s="106" t="s">
        <v>4250</v>
      </c>
      <c r="O207" s="114" t="s">
        <v>4008</v>
      </c>
    </row>
    <row r="208" spans="1:15" s="88" customFormat="1" ht="16.350000000000001" customHeight="1">
      <c r="A208" s="105">
        <v>20</v>
      </c>
      <c r="B208" s="106" t="s">
        <v>3971</v>
      </c>
      <c r="C208" s="106" t="s">
        <v>4437</v>
      </c>
      <c r="D208" s="107"/>
      <c r="E208" s="107">
        <v>9789869745321</v>
      </c>
      <c r="F208" s="92" t="s">
        <v>4010</v>
      </c>
      <c r="G208" s="106" t="s">
        <v>4439</v>
      </c>
      <c r="H208" s="106">
        <v>1</v>
      </c>
      <c r="I208" s="88">
        <v>1</v>
      </c>
      <c r="J208" s="106" t="s">
        <v>4440</v>
      </c>
      <c r="K208" s="106" t="s">
        <v>4441</v>
      </c>
      <c r="L208" s="106" t="s">
        <v>3974</v>
      </c>
      <c r="M208" s="106"/>
      <c r="N208" s="106" t="s">
        <v>4225</v>
      </c>
      <c r="O208" s="114" t="s">
        <v>4011</v>
      </c>
    </row>
    <row r="209" spans="1:15" s="88" customFormat="1" ht="16.350000000000001" customHeight="1">
      <c r="A209" s="105">
        <v>21</v>
      </c>
      <c r="B209" s="106" t="s">
        <v>3971</v>
      </c>
      <c r="C209" s="106" t="s">
        <v>4442</v>
      </c>
      <c r="D209" s="107"/>
      <c r="E209" s="107">
        <v>9789869745970</v>
      </c>
      <c r="F209" s="92" t="s">
        <v>1626</v>
      </c>
      <c r="G209" s="106" t="s">
        <v>4443</v>
      </c>
      <c r="H209" s="106">
        <v>1</v>
      </c>
      <c r="I209" s="88">
        <v>1</v>
      </c>
      <c r="J209" s="106" t="s">
        <v>4444</v>
      </c>
      <c r="K209" s="106" t="s">
        <v>4436</v>
      </c>
      <c r="L209" s="106" t="s">
        <v>3974</v>
      </c>
      <c r="M209" s="106"/>
      <c r="N209" s="106" t="s">
        <v>4250</v>
      </c>
      <c r="O209" s="114" t="s">
        <v>4012</v>
      </c>
    </row>
    <row r="210" spans="1:15" s="88" customFormat="1" ht="16.350000000000001" customHeight="1">
      <c r="A210" s="105">
        <v>25</v>
      </c>
      <c r="B210" s="106" t="s">
        <v>3971</v>
      </c>
      <c r="C210" s="106" t="s">
        <v>4437</v>
      </c>
      <c r="D210" s="107"/>
      <c r="E210" s="107">
        <v>9789863901570</v>
      </c>
      <c r="F210" s="92" t="s">
        <v>1626</v>
      </c>
      <c r="G210" s="106" t="s">
        <v>4445</v>
      </c>
      <c r="H210" s="106">
        <v>1</v>
      </c>
      <c r="I210" s="88">
        <v>1</v>
      </c>
      <c r="J210" s="106" t="s">
        <v>4446</v>
      </c>
      <c r="K210" s="108" t="s">
        <v>4017</v>
      </c>
      <c r="L210" s="106" t="s">
        <v>3974</v>
      </c>
      <c r="M210" s="106"/>
      <c r="N210" s="106" t="s">
        <v>4447</v>
      </c>
      <c r="O210" s="114" t="s">
        <v>4018</v>
      </c>
    </row>
    <row r="211" spans="1:15" s="88" customFormat="1" ht="16.350000000000001" customHeight="1">
      <c r="A211" s="105">
        <v>27</v>
      </c>
      <c r="B211" s="106" t="s">
        <v>3971</v>
      </c>
      <c r="C211" s="106" t="s">
        <v>4448</v>
      </c>
      <c r="D211" s="107"/>
      <c r="E211" s="107">
        <v>9789865670825</v>
      </c>
      <c r="F211" s="92" t="s">
        <v>1634</v>
      </c>
      <c r="G211" s="106" t="s">
        <v>4449</v>
      </c>
      <c r="H211" s="106">
        <v>1</v>
      </c>
      <c r="I211" s="88">
        <v>1</v>
      </c>
      <c r="J211" s="106" t="s">
        <v>4450</v>
      </c>
      <c r="K211" s="106" t="s">
        <v>4451</v>
      </c>
      <c r="L211" s="106" t="s">
        <v>3974</v>
      </c>
      <c r="M211" s="106"/>
      <c r="N211" s="106" t="s">
        <v>4452</v>
      </c>
      <c r="O211" s="114" t="s">
        <v>4021</v>
      </c>
    </row>
    <row r="212" spans="1:15" s="88" customFormat="1" ht="16.350000000000001" customHeight="1">
      <c r="A212" s="105">
        <v>34</v>
      </c>
      <c r="B212" s="106" t="s">
        <v>3971</v>
      </c>
      <c r="C212" s="106" t="s">
        <v>4453</v>
      </c>
      <c r="D212" s="107"/>
      <c r="E212" s="109">
        <v>9789863595212</v>
      </c>
      <c r="F212" s="92" t="s">
        <v>1802</v>
      </c>
      <c r="G212" s="110" t="s">
        <v>4454</v>
      </c>
      <c r="H212" s="106">
        <v>2</v>
      </c>
      <c r="I212" s="88">
        <v>1</v>
      </c>
      <c r="J212" s="110" t="s">
        <v>4455</v>
      </c>
      <c r="K212" s="110" t="s">
        <v>4456</v>
      </c>
      <c r="L212" s="110" t="s">
        <v>3972</v>
      </c>
      <c r="M212" s="106"/>
      <c r="N212" s="106" t="s">
        <v>4225</v>
      </c>
      <c r="O212" s="114" t="s">
        <v>4033</v>
      </c>
    </row>
    <row r="213" spans="1:15" s="88" customFormat="1" ht="16.350000000000001" customHeight="1">
      <c r="A213" s="105">
        <v>37</v>
      </c>
      <c r="B213" s="106" t="s">
        <v>3971</v>
      </c>
      <c r="C213" s="106" t="s">
        <v>4442</v>
      </c>
      <c r="D213" s="107"/>
      <c r="E213" s="107">
        <v>9789869745925</v>
      </c>
      <c r="F213" s="92" t="s">
        <v>1626</v>
      </c>
      <c r="G213" s="106" t="s">
        <v>4457</v>
      </c>
      <c r="H213" s="106">
        <v>1</v>
      </c>
      <c r="I213" s="88">
        <v>1</v>
      </c>
      <c r="J213" s="106" t="s">
        <v>4458</v>
      </c>
      <c r="K213" s="106" t="s">
        <v>4436</v>
      </c>
      <c r="L213" s="106" t="s">
        <v>3974</v>
      </c>
      <c r="M213" s="106"/>
      <c r="N213" s="106" t="s">
        <v>4250</v>
      </c>
      <c r="O213" s="114" t="s">
        <v>4036</v>
      </c>
    </row>
    <row r="214" spans="1:15" s="88" customFormat="1" ht="16.350000000000001" customHeight="1">
      <c r="A214" s="105">
        <v>40</v>
      </c>
      <c r="B214" s="106" t="s">
        <v>3971</v>
      </c>
      <c r="C214" s="106" t="s">
        <v>4437</v>
      </c>
      <c r="D214" s="107"/>
      <c r="E214" s="107">
        <v>9789863588023</v>
      </c>
      <c r="F214" s="92" t="s">
        <v>4042</v>
      </c>
      <c r="G214" s="106" t="s">
        <v>4041</v>
      </c>
      <c r="H214" s="106">
        <v>1</v>
      </c>
      <c r="I214" s="88">
        <v>1</v>
      </c>
      <c r="J214" s="106" t="s">
        <v>4459</v>
      </c>
      <c r="K214" s="106" t="s">
        <v>4240</v>
      </c>
      <c r="L214" s="106" t="s">
        <v>3974</v>
      </c>
      <c r="M214" s="106"/>
      <c r="N214" s="106" t="s">
        <v>4225</v>
      </c>
      <c r="O214" s="114" t="s">
        <v>4043</v>
      </c>
    </row>
    <row r="215" spans="1:15" s="88" customFormat="1" ht="16.350000000000001" customHeight="1">
      <c r="A215" s="105">
        <v>51</v>
      </c>
      <c r="B215" s="106" t="s">
        <v>3971</v>
      </c>
      <c r="C215" s="106" t="s">
        <v>843</v>
      </c>
      <c r="D215" s="107"/>
      <c r="E215" s="107">
        <v>9789571375984</v>
      </c>
      <c r="F215" s="92" t="s">
        <v>4064</v>
      </c>
      <c r="G215" s="106" t="s">
        <v>4460</v>
      </c>
      <c r="H215" s="106">
        <v>1</v>
      </c>
      <c r="I215" s="88">
        <v>1</v>
      </c>
      <c r="J215" s="106" t="s">
        <v>4461</v>
      </c>
      <c r="K215" s="106" t="s">
        <v>3481</v>
      </c>
      <c r="L215" s="106" t="s">
        <v>3972</v>
      </c>
      <c r="M215" s="106"/>
      <c r="N215" s="106" t="s">
        <v>4225</v>
      </c>
      <c r="O215" s="114" t="s">
        <v>4065</v>
      </c>
    </row>
    <row r="216" spans="1:15" s="88" customFormat="1" ht="16.350000000000001" customHeight="1">
      <c r="A216" s="105">
        <v>54</v>
      </c>
      <c r="B216" s="106" t="s">
        <v>3971</v>
      </c>
      <c r="C216" s="106" t="s">
        <v>4442</v>
      </c>
      <c r="D216" s="107"/>
      <c r="E216" s="107">
        <v>9789864452699</v>
      </c>
      <c r="F216" s="92" t="s">
        <v>4070</v>
      </c>
      <c r="G216" s="106" t="s">
        <v>4462</v>
      </c>
      <c r="H216" s="106">
        <v>1</v>
      </c>
      <c r="I216" s="88">
        <v>1</v>
      </c>
      <c r="J216" s="106" t="s">
        <v>4463</v>
      </c>
      <c r="K216" s="106" t="s">
        <v>4464</v>
      </c>
      <c r="L216" s="106" t="s">
        <v>3974</v>
      </c>
      <c r="M216" s="106"/>
      <c r="N216" s="106" t="s">
        <v>4465</v>
      </c>
      <c r="O216" s="114" t="s">
        <v>4071</v>
      </c>
    </row>
    <row r="217" spans="1:15" s="88" customFormat="1" ht="16.350000000000001" customHeight="1">
      <c r="A217" s="105">
        <v>55</v>
      </c>
      <c r="B217" s="106" t="s">
        <v>3971</v>
      </c>
      <c r="C217" s="106" t="s">
        <v>4466</v>
      </c>
      <c r="D217" s="107"/>
      <c r="E217" s="107">
        <v>9789863901563</v>
      </c>
      <c r="F217" s="92" t="s">
        <v>1634</v>
      </c>
      <c r="G217" s="106" t="s">
        <v>4467</v>
      </c>
      <c r="H217" s="106">
        <v>1</v>
      </c>
      <c r="I217" s="88">
        <v>1</v>
      </c>
      <c r="J217" s="106" t="s">
        <v>4446</v>
      </c>
      <c r="K217" s="110" t="s">
        <v>4072</v>
      </c>
      <c r="L217" s="106" t="s">
        <v>3974</v>
      </c>
      <c r="M217" s="106"/>
      <c r="N217" s="106" t="s">
        <v>4447</v>
      </c>
      <c r="O217" s="114" t="s">
        <v>4073</v>
      </c>
    </row>
    <row r="218" spans="1:15" s="88" customFormat="1" ht="16.350000000000001" customHeight="1">
      <c r="A218" s="105">
        <v>61</v>
      </c>
      <c r="B218" s="106" t="s">
        <v>3971</v>
      </c>
      <c r="C218" s="106" t="s">
        <v>843</v>
      </c>
      <c r="D218" s="107"/>
      <c r="E218" s="107">
        <v>9789571371771</v>
      </c>
      <c r="F218" s="92" t="s">
        <v>1798</v>
      </c>
      <c r="G218" s="106" t="s">
        <v>4468</v>
      </c>
      <c r="H218" s="106">
        <v>1</v>
      </c>
      <c r="I218" s="88">
        <v>1</v>
      </c>
      <c r="J218" s="106" t="s">
        <v>4469</v>
      </c>
      <c r="K218" s="106" t="s">
        <v>3481</v>
      </c>
      <c r="L218" s="106" t="s">
        <v>3999</v>
      </c>
      <c r="M218" s="106"/>
      <c r="N218" s="106" t="s">
        <v>4225</v>
      </c>
      <c r="O218" s="114" t="s">
        <v>4083</v>
      </c>
    </row>
    <row r="219" spans="1:15" s="88" customFormat="1" ht="16.350000000000001" customHeight="1">
      <c r="A219" s="105">
        <v>63</v>
      </c>
      <c r="B219" s="106" t="s">
        <v>3971</v>
      </c>
      <c r="C219" s="106" t="s">
        <v>4442</v>
      </c>
      <c r="D219" s="107"/>
      <c r="E219" s="107">
        <v>9789869277334</v>
      </c>
      <c r="F219" s="92" t="s">
        <v>2370</v>
      </c>
      <c r="G219" s="106" t="s">
        <v>4470</v>
      </c>
      <c r="H219" s="106">
        <v>1</v>
      </c>
      <c r="I219" s="88">
        <v>1</v>
      </c>
      <c r="J219" s="106" t="s">
        <v>4471</v>
      </c>
      <c r="K219" s="106" t="s">
        <v>4472</v>
      </c>
      <c r="L219" s="106" t="s">
        <v>3981</v>
      </c>
      <c r="M219" s="106"/>
      <c r="N219" s="106" t="s">
        <v>4225</v>
      </c>
      <c r="O219" s="114" t="s">
        <v>4085</v>
      </c>
    </row>
    <row r="220" spans="1:15" s="88" customFormat="1" ht="16.350000000000001" customHeight="1">
      <c r="A220" s="105">
        <v>65</v>
      </c>
      <c r="B220" s="106" t="s">
        <v>3971</v>
      </c>
      <c r="C220" s="106" t="s">
        <v>4442</v>
      </c>
      <c r="D220" s="107"/>
      <c r="E220" s="107">
        <v>9789864530588</v>
      </c>
      <c r="F220" s="92" t="s">
        <v>4088</v>
      </c>
      <c r="G220" s="106" t="s">
        <v>4473</v>
      </c>
      <c r="H220" s="106">
        <v>1</v>
      </c>
      <c r="I220" s="88">
        <v>1</v>
      </c>
      <c r="J220" s="106" t="s">
        <v>4474</v>
      </c>
      <c r="K220" s="106" t="s">
        <v>4475</v>
      </c>
      <c r="L220" s="106" t="s">
        <v>3999</v>
      </c>
      <c r="M220" s="106"/>
      <c r="N220" s="106" t="s">
        <v>4476</v>
      </c>
      <c r="O220" s="114" t="s">
        <v>4089</v>
      </c>
    </row>
    <row r="221" spans="1:15" s="88" customFormat="1" ht="16.350000000000001" customHeight="1">
      <c r="A221" s="105">
        <v>69</v>
      </c>
      <c r="B221" s="106" t="s">
        <v>3971</v>
      </c>
      <c r="C221" s="106" t="s">
        <v>843</v>
      </c>
      <c r="D221" s="107"/>
      <c r="E221" s="107">
        <v>9789571376301</v>
      </c>
      <c r="F221" s="92" t="s">
        <v>1626</v>
      </c>
      <c r="G221" s="106" t="s">
        <v>4477</v>
      </c>
      <c r="H221" s="106">
        <v>1</v>
      </c>
      <c r="I221" s="88">
        <v>1</v>
      </c>
      <c r="J221" s="106" t="s">
        <v>4478</v>
      </c>
      <c r="K221" s="106" t="s">
        <v>3481</v>
      </c>
      <c r="L221" s="106" t="s">
        <v>3972</v>
      </c>
      <c r="M221" s="106"/>
      <c r="N221" s="106" t="s">
        <v>4225</v>
      </c>
      <c r="O221" s="114" t="s">
        <v>4096</v>
      </c>
    </row>
    <row r="222" spans="1:15" s="88" customFormat="1" ht="16.350000000000001" customHeight="1">
      <c r="A222" s="105">
        <v>70</v>
      </c>
      <c r="B222" s="106" t="s">
        <v>3971</v>
      </c>
      <c r="C222" s="106" t="s">
        <v>843</v>
      </c>
      <c r="D222" s="107"/>
      <c r="E222" s="107">
        <v>9789571375403</v>
      </c>
      <c r="F222" s="92" t="s">
        <v>1802</v>
      </c>
      <c r="G222" s="106" t="s">
        <v>4479</v>
      </c>
      <c r="H222" s="106">
        <v>1</v>
      </c>
      <c r="I222" s="88">
        <v>1</v>
      </c>
      <c r="J222" s="106" t="s">
        <v>4480</v>
      </c>
      <c r="K222" s="106" t="s">
        <v>3481</v>
      </c>
      <c r="L222" s="106" t="s">
        <v>3972</v>
      </c>
      <c r="M222" s="106"/>
      <c r="N222" s="106" t="s">
        <v>4225</v>
      </c>
      <c r="O222" s="114" t="s">
        <v>4097</v>
      </c>
    </row>
    <row r="223" spans="1:15" s="88" customFormat="1" ht="16.350000000000001" customHeight="1">
      <c r="A223" s="105">
        <v>79</v>
      </c>
      <c r="B223" s="106" t="s">
        <v>3971</v>
      </c>
      <c r="C223" s="106" t="s">
        <v>843</v>
      </c>
      <c r="D223" s="107"/>
      <c r="E223" s="107">
        <v>9789571375397</v>
      </c>
      <c r="F223" s="92" t="s">
        <v>1802</v>
      </c>
      <c r="G223" s="106" t="s">
        <v>4481</v>
      </c>
      <c r="H223" s="106">
        <v>1</v>
      </c>
      <c r="I223" s="88">
        <v>1</v>
      </c>
      <c r="J223" s="106" t="s">
        <v>4482</v>
      </c>
      <c r="K223" s="106" t="s">
        <v>3481</v>
      </c>
      <c r="L223" s="106" t="s">
        <v>3972</v>
      </c>
      <c r="M223" s="106"/>
      <c r="N223" s="106" t="s">
        <v>4225</v>
      </c>
      <c r="O223" s="114" t="s">
        <v>4112</v>
      </c>
    </row>
    <row r="224" spans="1:15" s="88" customFormat="1" ht="16.350000000000001" customHeight="1">
      <c r="A224" s="105">
        <v>85</v>
      </c>
      <c r="B224" s="106" t="s">
        <v>3971</v>
      </c>
      <c r="C224" s="106" t="s">
        <v>4442</v>
      </c>
      <c r="D224" s="107"/>
      <c r="E224" s="107">
        <v>9789578950931</v>
      </c>
      <c r="F224" s="92" t="s">
        <v>1724</v>
      </c>
      <c r="G224" s="106" t="s">
        <v>4483</v>
      </c>
      <c r="H224" s="106">
        <v>1</v>
      </c>
      <c r="I224" s="88">
        <v>1</v>
      </c>
      <c r="J224" s="106" t="s">
        <v>4484</v>
      </c>
      <c r="K224" s="106" t="s">
        <v>1301</v>
      </c>
      <c r="L224" s="106" t="s">
        <v>3974</v>
      </c>
      <c r="M224" s="106"/>
      <c r="N224" s="106" t="s">
        <v>4225</v>
      </c>
      <c r="O224" s="114" t="s">
        <v>4122</v>
      </c>
    </row>
    <row r="225" spans="1:15" s="88" customFormat="1" ht="16.350000000000001" customHeight="1">
      <c r="A225" s="105">
        <v>93</v>
      </c>
      <c r="B225" s="106" t="s">
        <v>3971</v>
      </c>
      <c r="C225" s="106" t="s">
        <v>4442</v>
      </c>
      <c r="D225" s="107"/>
      <c r="E225" s="107">
        <v>9789863842699</v>
      </c>
      <c r="F225" s="92" t="s">
        <v>3307</v>
      </c>
      <c r="G225" s="106" t="s">
        <v>4485</v>
      </c>
      <c r="H225" s="106">
        <v>1</v>
      </c>
      <c r="I225" s="88">
        <v>1</v>
      </c>
      <c r="J225" s="106" t="s">
        <v>4486</v>
      </c>
      <c r="K225" s="106" t="s">
        <v>4243</v>
      </c>
      <c r="L225" s="106" t="s">
        <v>3972</v>
      </c>
      <c r="M225" s="106"/>
      <c r="N225" s="106" t="s">
        <v>4225</v>
      </c>
      <c r="O225" s="114" t="s">
        <v>4131</v>
      </c>
    </row>
    <row r="226" spans="1:15" s="88" customFormat="1" ht="16.350000000000001" customHeight="1">
      <c r="A226" s="105">
        <v>97</v>
      </c>
      <c r="B226" s="106" t="s">
        <v>3971</v>
      </c>
      <c r="C226" s="106" t="s">
        <v>4442</v>
      </c>
      <c r="D226" s="107"/>
      <c r="E226" s="107">
        <v>9789864061464</v>
      </c>
      <c r="F226" s="92" t="s">
        <v>1626</v>
      </c>
      <c r="G226" s="106" t="s">
        <v>4487</v>
      </c>
      <c r="H226" s="106">
        <v>1</v>
      </c>
      <c r="I226" s="88">
        <v>1</v>
      </c>
      <c r="J226" s="106" t="s">
        <v>4488</v>
      </c>
      <c r="K226" s="106" t="s">
        <v>1005</v>
      </c>
      <c r="L226" s="106" t="s">
        <v>3974</v>
      </c>
      <c r="M226" s="106"/>
      <c r="N226" s="106" t="s">
        <v>4225</v>
      </c>
      <c r="O226" s="114" t="s">
        <v>4137</v>
      </c>
    </row>
    <row r="227" spans="1:15" s="88" customFormat="1" ht="16.350000000000001" customHeight="1">
      <c r="A227" s="105">
        <v>101</v>
      </c>
      <c r="B227" s="106" t="s">
        <v>3971</v>
      </c>
      <c r="C227" s="106" t="s">
        <v>4442</v>
      </c>
      <c r="D227" s="107">
        <v>9789869745932</v>
      </c>
      <c r="E227" s="105"/>
      <c r="F227" s="92" t="s">
        <v>1626</v>
      </c>
      <c r="G227" s="106" t="s">
        <v>4489</v>
      </c>
      <c r="H227" s="106">
        <v>1</v>
      </c>
      <c r="I227" s="88">
        <v>1</v>
      </c>
      <c r="J227" s="106" t="s">
        <v>4490</v>
      </c>
      <c r="K227" s="106" t="s">
        <v>4436</v>
      </c>
      <c r="L227" s="106" t="s">
        <v>3974</v>
      </c>
      <c r="M227" s="106"/>
      <c r="N227" s="106" t="s">
        <v>4250</v>
      </c>
      <c r="O227" s="114" t="s">
        <v>4142</v>
      </c>
    </row>
    <row r="228" spans="1:15" s="88" customFormat="1" ht="16.350000000000001" customHeight="1">
      <c r="A228" s="101">
        <v>22</v>
      </c>
      <c r="B228" s="101" t="s">
        <v>12</v>
      </c>
      <c r="C228" s="101" t="s">
        <v>2974</v>
      </c>
      <c r="D228" s="102"/>
      <c r="E228" s="103">
        <v>9789864878819</v>
      </c>
      <c r="F228" s="86" t="s">
        <v>3343</v>
      </c>
      <c r="G228" s="101" t="s">
        <v>3344</v>
      </c>
      <c r="H228" s="101">
        <v>1</v>
      </c>
      <c r="I228" s="104">
        <v>15</v>
      </c>
      <c r="J228" s="101" t="s">
        <v>3345</v>
      </c>
      <c r="K228" s="101" t="s">
        <v>2349</v>
      </c>
      <c r="L228" s="101">
        <v>2019</v>
      </c>
      <c r="M228" s="101"/>
      <c r="N228" s="101" t="s">
        <v>838</v>
      </c>
      <c r="O228" s="114" t="s">
        <v>3346</v>
      </c>
    </row>
    <row r="229" spans="1:15" s="88" customFormat="1" ht="16.350000000000001" customHeight="1">
      <c r="A229" s="101">
        <v>23</v>
      </c>
      <c r="B229" s="101" t="s">
        <v>12</v>
      </c>
      <c r="C229" s="101" t="s">
        <v>2974</v>
      </c>
      <c r="D229" s="102"/>
      <c r="E229" s="103">
        <v>9789864878093</v>
      </c>
      <c r="F229" s="86" t="s">
        <v>3343</v>
      </c>
      <c r="G229" s="101" t="s">
        <v>3347</v>
      </c>
      <c r="H229" s="101">
        <v>1</v>
      </c>
      <c r="I229" s="104">
        <v>14</v>
      </c>
      <c r="J229" s="101" t="s">
        <v>3348</v>
      </c>
      <c r="K229" s="101" t="s">
        <v>2349</v>
      </c>
      <c r="L229" s="101">
        <v>2019</v>
      </c>
      <c r="M229" s="101"/>
      <c r="N229" s="101" t="s">
        <v>838</v>
      </c>
      <c r="O229" s="114" t="s">
        <v>3349</v>
      </c>
    </row>
    <row r="230" spans="1:15" s="88" customFormat="1" ht="16.350000000000001" customHeight="1">
      <c r="A230" s="105">
        <v>125</v>
      </c>
      <c r="B230" s="105" t="s">
        <v>12</v>
      </c>
      <c r="C230" s="105" t="s">
        <v>2974</v>
      </c>
      <c r="D230" s="111"/>
      <c r="E230" s="107">
        <v>9789864875818</v>
      </c>
      <c r="F230" s="92" t="s">
        <v>3343</v>
      </c>
      <c r="G230" s="105" t="s">
        <v>4491</v>
      </c>
      <c r="H230" s="105">
        <v>5</v>
      </c>
      <c r="I230" s="88">
        <v>1</v>
      </c>
      <c r="J230" s="105" t="s">
        <v>3345</v>
      </c>
      <c r="K230" s="105" t="s">
        <v>2349</v>
      </c>
      <c r="L230" s="105">
        <v>2018</v>
      </c>
      <c r="M230" s="105"/>
      <c r="N230" s="105" t="s">
        <v>838</v>
      </c>
      <c r="O230" s="114" t="s">
        <v>4175</v>
      </c>
    </row>
    <row r="231" spans="1:15" s="88" customFormat="1" ht="16.350000000000001" customHeight="1">
      <c r="A231" s="105">
        <v>126</v>
      </c>
      <c r="B231" s="105" t="s">
        <v>12</v>
      </c>
      <c r="C231" s="105" t="s">
        <v>2974</v>
      </c>
      <c r="D231" s="111"/>
      <c r="E231" s="107">
        <v>9789864875689</v>
      </c>
      <c r="F231" s="92" t="s">
        <v>3343</v>
      </c>
      <c r="G231" s="105" t="s">
        <v>4492</v>
      </c>
      <c r="H231" s="105">
        <v>9</v>
      </c>
      <c r="I231" s="88">
        <v>1</v>
      </c>
      <c r="J231" s="105" t="s">
        <v>4493</v>
      </c>
      <c r="K231" s="105" t="s">
        <v>2349</v>
      </c>
      <c r="L231" s="105">
        <v>2018</v>
      </c>
      <c r="M231" s="105"/>
      <c r="N231" s="105" t="s">
        <v>838</v>
      </c>
      <c r="O231" s="114" t="s">
        <v>4176</v>
      </c>
    </row>
    <row r="232" spans="1:15" s="88" customFormat="1" ht="16.350000000000001" customHeight="1">
      <c r="A232" s="105">
        <v>131</v>
      </c>
      <c r="B232" s="105" t="s">
        <v>12</v>
      </c>
      <c r="C232" s="105" t="s">
        <v>2974</v>
      </c>
      <c r="D232" s="111"/>
      <c r="E232" s="107">
        <v>9789577325761</v>
      </c>
      <c r="F232" s="92" t="s">
        <v>4182</v>
      </c>
      <c r="G232" s="105" t="s">
        <v>4494</v>
      </c>
      <c r="H232" s="105">
        <v>1</v>
      </c>
      <c r="I232" s="88">
        <v>1</v>
      </c>
      <c r="J232" s="105" t="s">
        <v>4495</v>
      </c>
      <c r="K232" s="105" t="s">
        <v>4496</v>
      </c>
      <c r="L232" s="105">
        <v>2019</v>
      </c>
      <c r="M232" s="105"/>
      <c r="N232" s="105" t="s">
        <v>838</v>
      </c>
      <c r="O232" s="114" t="s">
        <v>4183</v>
      </c>
    </row>
    <row r="233" spans="1:15" s="88" customFormat="1" ht="16.350000000000001" customHeight="1">
      <c r="A233" s="101">
        <v>123</v>
      </c>
      <c r="B233" s="101" t="s">
        <v>12</v>
      </c>
      <c r="C233" s="101" t="s">
        <v>884</v>
      </c>
      <c r="D233" s="102"/>
      <c r="E233" s="103">
        <v>9789863843344</v>
      </c>
      <c r="F233" s="86" t="s">
        <v>3702</v>
      </c>
      <c r="G233" s="101" t="s">
        <v>3703</v>
      </c>
      <c r="H233" s="101">
        <v>1</v>
      </c>
      <c r="I233" s="104">
        <v>1</v>
      </c>
      <c r="J233" s="101" t="s">
        <v>3704</v>
      </c>
      <c r="K233" s="101" t="s">
        <v>3705</v>
      </c>
      <c r="L233" s="101">
        <v>2019</v>
      </c>
      <c r="M233" s="101"/>
      <c r="N233" s="101" t="s">
        <v>838</v>
      </c>
      <c r="O233" s="114" t="s">
        <v>3706</v>
      </c>
    </row>
    <row r="234" spans="1:15" s="88" customFormat="1" ht="16.350000000000001" customHeight="1">
      <c r="A234" s="105">
        <v>16</v>
      </c>
      <c r="B234" s="106" t="s">
        <v>3971</v>
      </c>
      <c r="C234" s="106" t="s">
        <v>884</v>
      </c>
      <c r="D234" s="107"/>
      <c r="E234" s="107">
        <v>9789571363905</v>
      </c>
      <c r="F234" s="92" t="s">
        <v>4004</v>
      </c>
      <c r="G234" s="106" t="s">
        <v>4497</v>
      </c>
      <c r="H234" s="106">
        <v>1</v>
      </c>
      <c r="I234" s="88">
        <v>1</v>
      </c>
      <c r="J234" s="106" t="s">
        <v>4498</v>
      </c>
      <c r="K234" s="106" t="s">
        <v>3481</v>
      </c>
      <c r="L234" s="106" t="s">
        <v>4003</v>
      </c>
      <c r="M234" s="106"/>
      <c r="N234" s="106" t="s">
        <v>4225</v>
      </c>
      <c r="O234" s="114" t="s">
        <v>4005</v>
      </c>
    </row>
    <row r="235" spans="1:15" s="88" customFormat="1" ht="16.350000000000001" customHeight="1">
      <c r="A235" s="105">
        <v>73</v>
      </c>
      <c r="B235" s="106" t="s">
        <v>3971</v>
      </c>
      <c r="C235" s="106" t="s">
        <v>4499</v>
      </c>
      <c r="D235" s="107"/>
      <c r="E235" s="107">
        <v>9789888490196</v>
      </c>
      <c r="F235" s="92" t="s">
        <v>1667</v>
      </c>
      <c r="G235" s="106" t="s">
        <v>4500</v>
      </c>
      <c r="H235" s="106">
        <v>1</v>
      </c>
      <c r="I235" s="88">
        <v>1</v>
      </c>
      <c r="J235" s="106" t="s">
        <v>4501</v>
      </c>
      <c r="K235" s="106" t="s">
        <v>3474</v>
      </c>
      <c r="L235" s="106" t="s">
        <v>4102</v>
      </c>
      <c r="M235" s="106"/>
      <c r="N235" s="106" t="s">
        <v>4502</v>
      </c>
      <c r="O235" s="114" t="s">
        <v>4103</v>
      </c>
    </row>
    <row r="236" spans="1:15" s="88" customFormat="1" ht="16.350000000000001" customHeight="1">
      <c r="A236" s="105">
        <v>74</v>
      </c>
      <c r="B236" s="106" t="s">
        <v>3971</v>
      </c>
      <c r="C236" s="106" t="s">
        <v>4503</v>
      </c>
      <c r="D236" s="107"/>
      <c r="E236" s="107">
        <v>9789888568444</v>
      </c>
      <c r="F236" s="92" t="s">
        <v>1667</v>
      </c>
      <c r="G236" s="105" t="s">
        <v>4504</v>
      </c>
      <c r="H236" s="106">
        <v>1</v>
      </c>
      <c r="I236" s="88">
        <v>1</v>
      </c>
      <c r="J236" s="105" t="s">
        <v>4501</v>
      </c>
      <c r="K236" s="106" t="s">
        <v>3474</v>
      </c>
      <c r="L236" s="106" t="s">
        <v>3974</v>
      </c>
      <c r="M236" s="106"/>
      <c r="N236" s="106" t="s">
        <v>4502</v>
      </c>
      <c r="O236" s="114" t="s">
        <v>4104</v>
      </c>
    </row>
    <row r="237" spans="1:15" s="88" customFormat="1" ht="16.350000000000001" customHeight="1">
      <c r="A237" s="105">
        <v>135</v>
      </c>
      <c r="B237" s="105" t="s">
        <v>12</v>
      </c>
      <c r="C237" s="105" t="s">
        <v>884</v>
      </c>
      <c r="D237" s="111"/>
      <c r="E237" s="107">
        <v>9789860560282</v>
      </c>
      <c r="F237" s="92" t="s">
        <v>4189</v>
      </c>
      <c r="G237" s="105" t="s">
        <v>4505</v>
      </c>
      <c r="H237" s="105">
        <v>1</v>
      </c>
      <c r="I237" s="88">
        <v>1</v>
      </c>
      <c r="J237" s="105" t="s">
        <v>4506</v>
      </c>
      <c r="K237" s="105" t="s">
        <v>4507</v>
      </c>
      <c r="L237" s="105">
        <v>2018</v>
      </c>
      <c r="M237" s="105"/>
      <c r="N237" s="105" t="s">
        <v>838</v>
      </c>
      <c r="O237" s="114" t="s">
        <v>4190</v>
      </c>
    </row>
    <row r="238" spans="1:15" s="88" customFormat="1" ht="16.350000000000001" customHeight="1">
      <c r="A238" s="105">
        <v>143</v>
      </c>
      <c r="B238" s="105" t="s">
        <v>12</v>
      </c>
      <c r="C238" s="105" t="s">
        <v>884</v>
      </c>
      <c r="D238" s="111"/>
      <c r="E238" s="107">
        <v>9789570847949</v>
      </c>
      <c r="F238" s="92" t="s">
        <v>1742</v>
      </c>
      <c r="G238" s="105" t="s">
        <v>4508</v>
      </c>
      <c r="H238" s="105">
        <v>1</v>
      </c>
      <c r="I238" s="88">
        <v>1</v>
      </c>
      <c r="J238" s="105" t="s">
        <v>4509</v>
      </c>
      <c r="K238" s="105" t="s">
        <v>941</v>
      </c>
      <c r="L238" s="105">
        <v>2016</v>
      </c>
      <c r="M238" s="105"/>
      <c r="N238" s="105" t="s">
        <v>838</v>
      </c>
      <c r="O238" s="114" t="s">
        <v>4203</v>
      </c>
    </row>
    <row r="239" spans="1:15" s="88" customFormat="1" ht="16.350000000000001" customHeight="1">
      <c r="A239" s="101">
        <v>9</v>
      </c>
      <c r="B239" s="101" t="s">
        <v>12</v>
      </c>
      <c r="C239" s="101" t="s">
        <v>853</v>
      </c>
      <c r="D239" s="102"/>
      <c r="E239" s="103">
        <v>9789869153249</v>
      </c>
      <c r="F239" s="86" t="s">
        <v>2311</v>
      </c>
      <c r="G239" s="101" t="s">
        <v>3295</v>
      </c>
      <c r="H239" s="101">
        <v>1</v>
      </c>
      <c r="I239" s="104">
        <v>1</v>
      </c>
      <c r="J239" s="101" t="s">
        <v>3296</v>
      </c>
      <c r="K239" s="101" t="s">
        <v>3297</v>
      </c>
      <c r="L239" s="101">
        <v>2016</v>
      </c>
      <c r="M239" s="101"/>
      <c r="N239" s="101" t="s">
        <v>838</v>
      </c>
      <c r="O239" s="114" t="s">
        <v>3298</v>
      </c>
    </row>
    <row r="240" spans="1:15" s="88" customFormat="1" ht="16.350000000000001" customHeight="1">
      <c r="A240" s="101">
        <v>32</v>
      </c>
      <c r="B240" s="101" t="s">
        <v>12</v>
      </c>
      <c r="C240" s="101" t="s">
        <v>853</v>
      </c>
      <c r="D240" s="102"/>
      <c r="E240" s="103">
        <v>9789864797530</v>
      </c>
      <c r="F240" s="86" t="s">
        <v>1631</v>
      </c>
      <c r="G240" s="101" t="s">
        <v>3381</v>
      </c>
      <c r="H240" s="101">
        <v>1</v>
      </c>
      <c r="I240" s="104">
        <v>1</v>
      </c>
      <c r="J240" s="101" t="s">
        <v>3382</v>
      </c>
      <c r="K240" s="101" t="s">
        <v>2442</v>
      </c>
      <c r="L240" s="101">
        <v>2019</v>
      </c>
      <c r="M240" s="101"/>
      <c r="N240" s="101" t="s">
        <v>838</v>
      </c>
      <c r="O240" s="114" t="s">
        <v>3383</v>
      </c>
    </row>
    <row r="241" spans="1:15" s="88" customFormat="1" ht="16.350000000000001" customHeight="1">
      <c r="A241" s="101">
        <v>80</v>
      </c>
      <c r="B241" s="101" t="s">
        <v>12</v>
      </c>
      <c r="C241" s="101" t="s">
        <v>853</v>
      </c>
      <c r="D241" s="102"/>
      <c r="E241" s="103">
        <v>9789865670900</v>
      </c>
      <c r="F241" s="86" t="s">
        <v>1659</v>
      </c>
      <c r="G241" s="101" t="s">
        <v>3542</v>
      </c>
      <c r="H241" s="101">
        <v>1</v>
      </c>
      <c r="I241" s="104">
        <v>1</v>
      </c>
      <c r="J241" s="101" t="s">
        <v>3543</v>
      </c>
      <c r="K241" s="101" t="s">
        <v>1518</v>
      </c>
      <c r="L241" s="101">
        <v>2019</v>
      </c>
      <c r="M241" s="101"/>
      <c r="N241" s="101" t="s">
        <v>838</v>
      </c>
      <c r="O241" s="114" t="s">
        <v>3544</v>
      </c>
    </row>
    <row r="242" spans="1:15" s="88" customFormat="1" ht="16.350000000000001" customHeight="1">
      <c r="A242" s="101">
        <v>87</v>
      </c>
      <c r="B242" s="101" t="s">
        <v>12</v>
      </c>
      <c r="C242" s="101" t="s">
        <v>853</v>
      </c>
      <c r="D242" s="102"/>
      <c r="E242" s="103">
        <v>9789863478027</v>
      </c>
      <c r="F242" s="86" t="s">
        <v>3565</v>
      </c>
      <c r="G242" s="101" t="s">
        <v>3566</v>
      </c>
      <c r="H242" s="101">
        <v>1</v>
      </c>
      <c r="I242" s="104">
        <v>1</v>
      </c>
      <c r="J242" s="101" t="s">
        <v>3567</v>
      </c>
      <c r="K242" s="101" t="s">
        <v>3563</v>
      </c>
      <c r="L242" s="101">
        <v>2017</v>
      </c>
      <c r="M242" s="101"/>
      <c r="N242" s="101" t="s">
        <v>838</v>
      </c>
      <c r="O242" s="114" t="s">
        <v>3568</v>
      </c>
    </row>
    <row r="243" spans="1:15" s="88" customFormat="1" ht="16.350000000000001" customHeight="1">
      <c r="A243" s="101">
        <v>90</v>
      </c>
      <c r="B243" s="101" t="s">
        <v>12</v>
      </c>
      <c r="C243" s="101" t="s">
        <v>853</v>
      </c>
      <c r="D243" s="102"/>
      <c r="E243" s="103">
        <v>9789869211246</v>
      </c>
      <c r="F243" s="86" t="s">
        <v>1617</v>
      </c>
      <c r="G243" s="101" t="s">
        <v>3577</v>
      </c>
      <c r="H243" s="101">
        <v>1</v>
      </c>
      <c r="I243" s="104">
        <v>1</v>
      </c>
      <c r="J243" s="101" t="s">
        <v>3578</v>
      </c>
      <c r="K243" s="101" t="s">
        <v>3579</v>
      </c>
      <c r="L243" s="101">
        <v>2016</v>
      </c>
      <c r="M243" s="101"/>
      <c r="N243" s="101" t="s">
        <v>838</v>
      </c>
      <c r="O243" s="114" t="s">
        <v>3580</v>
      </c>
    </row>
    <row r="244" spans="1:15" s="88" customFormat="1" ht="16.350000000000001" customHeight="1">
      <c r="A244" s="105">
        <v>24</v>
      </c>
      <c r="B244" s="106" t="s">
        <v>3971</v>
      </c>
      <c r="C244" s="106" t="s">
        <v>4510</v>
      </c>
      <c r="D244" s="107"/>
      <c r="E244" s="107">
        <v>9789862487938</v>
      </c>
      <c r="F244" s="92" t="s">
        <v>1699</v>
      </c>
      <c r="G244" s="106" t="s">
        <v>4511</v>
      </c>
      <c r="H244" s="106">
        <v>1</v>
      </c>
      <c r="I244" s="88">
        <v>1</v>
      </c>
      <c r="J244" s="106" t="s">
        <v>4512</v>
      </c>
      <c r="K244" s="106" t="s">
        <v>4513</v>
      </c>
      <c r="L244" s="106" t="s">
        <v>3974</v>
      </c>
      <c r="M244" s="106"/>
      <c r="N244" s="106" t="s">
        <v>4514</v>
      </c>
      <c r="O244" s="114" t="s">
        <v>4016</v>
      </c>
    </row>
    <row r="245" spans="1:15" s="88" customFormat="1" ht="16.350000000000001" customHeight="1">
      <c r="A245" s="105">
        <v>53</v>
      </c>
      <c r="B245" s="106" t="s">
        <v>3971</v>
      </c>
      <c r="C245" s="106" t="s">
        <v>4515</v>
      </c>
      <c r="D245" s="107"/>
      <c r="E245" s="107">
        <v>9789863990147</v>
      </c>
      <c r="F245" s="92" t="s">
        <v>4068</v>
      </c>
      <c r="G245" s="106" t="s">
        <v>4516</v>
      </c>
      <c r="H245" s="106" t="s">
        <v>4517</v>
      </c>
      <c r="I245" s="88">
        <v>1</v>
      </c>
      <c r="J245" s="106" t="s">
        <v>4518</v>
      </c>
      <c r="K245" s="106" t="s">
        <v>2562</v>
      </c>
      <c r="L245" s="106" t="s">
        <v>4003</v>
      </c>
      <c r="M245" s="106"/>
      <c r="N245" s="106" t="s">
        <v>4519</v>
      </c>
      <c r="O245" s="114" t="s">
        <v>4069</v>
      </c>
    </row>
    <row r="246" spans="1:15" s="88" customFormat="1" ht="16.350000000000001" customHeight="1">
      <c r="A246" s="105">
        <v>91</v>
      </c>
      <c r="B246" s="106" t="s">
        <v>3971</v>
      </c>
      <c r="C246" s="106" t="s">
        <v>4520</v>
      </c>
      <c r="D246" s="107"/>
      <c r="E246" s="107">
        <v>9789864453092</v>
      </c>
      <c r="F246" s="92" t="s">
        <v>1699</v>
      </c>
      <c r="G246" s="106" t="s">
        <v>4521</v>
      </c>
      <c r="H246" s="106">
        <v>1</v>
      </c>
      <c r="I246" s="88">
        <v>1</v>
      </c>
      <c r="J246" s="106" t="s">
        <v>4522</v>
      </c>
      <c r="K246" s="106" t="s">
        <v>4523</v>
      </c>
      <c r="L246" s="106" t="s">
        <v>3974</v>
      </c>
      <c r="M246" s="106"/>
      <c r="N246" s="106" t="s">
        <v>4524</v>
      </c>
      <c r="O246" s="114" t="s">
        <v>4129</v>
      </c>
    </row>
    <row r="247" spans="1:15" s="88" customFormat="1" ht="16.350000000000001" customHeight="1">
      <c r="A247" s="105">
        <v>95</v>
      </c>
      <c r="B247" s="106" t="s">
        <v>3971</v>
      </c>
      <c r="C247" s="106" t="s">
        <v>4525</v>
      </c>
      <c r="D247" s="107"/>
      <c r="E247" s="107">
        <v>9789864342822</v>
      </c>
      <c r="F247" s="92" t="s">
        <v>1619</v>
      </c>
      <c r="G247" s="106" t="s">
        <v>4526</v>
      </c>
      <c r="H247" s="106">
        <v>1</v>
      </c>
      <c r="I247" s="88">
        <v>1</v>
      </c>
      <c r="J247" s="106" t="s">
        <v>4527</v>
      </c>
      <c r="K247" s="106" t="s">
        <v>3540</v>
      </c>
      <c r="L247" s="106" t="s">
        <v>3972</v>
      </c>
      <c r="M247" s="106"/>
      <c r="N247" s="106" t="s">
        <v>4225</v>
      </c>
      <c r="O247" s="114" t="s">
        <v>4134</v>
      </c>
    </row>
    <row r="248" spans="1:15" s="88" customFormat="1" ht="16.350000000000001" customHeight="1">
      <c r="A248" s="105">
        <v>104</v>
      </c>
      <c r="B248" s="106" t="s">
        <v>3971</v>
      </c>
      <c r="C248" s="106" t="s">
        <v>4528</v>
      </c>
      <c r="D248" s="107"/>
      <c r="E248" s="107">
        <v>9789864768554</v>
      </c>
      <c r="F248" s="92" t="s">
        <v>1621</v>
      </c>
      <c r="G248" s="106" t="s">
        <v>4529</v>
      </c>
      <c r="H248" s="106">
        <v>1</v>
      </c>
      <c r="I248" s="88">
        <v>1</v>
      </c>
      <c r="J248" s="106" t="s">
        <v>4530</v>
      </c>
      <c r="K248" s="106" t="s">
        <v>3563</v>
      </c>
      <c r="L248" s="106" t="s">
        <v>4046</v>
      </c>
      <c r="M248" s="106"/>
      <c r="N248" s="106" t="s">
        <v>4531</v>
      </c>
      <c r="O248" s="114" t="s">
        <v>4147</v>
      </c>
    </row>
    <row r="249" spans="1:15" s="88" customFormat="1" ht="16.350000000000001" customHeight="1">
      <c r="A249" s="105">
        <v>129</v>
      </c>
      <c r="B249" s="105" t="s">
        <v>12</v>
      </c>
      <c r="C249" s="105" t="s">
        <v>853</v>
      </c>
      <c r="D249" s="111"/>
      <c r="E249" s="107">
        <v>9789864796328</v>
      </c>
      <c r="F249" s="92" t="s">
        <v>1738</v>
      </c>
      <c r="G249" s="105" t="s">
        <v>4532</v>
      </c>
      <c r="H249" s="105">
        <v>1</v>
      </c>
      <c r="I249" s="88">
        <v>1</v>
      </c>
      <c r="J249" s="105" t="s">
        <v>4533</v>
      </c>
      <c r="K249" s="105" t="s">
        <v>2442</v>
      </c>
      <c r="L249" s="105">
        <v>2019</v>
      </c>
      <c r="M249" s="105"/>
      <c r="N249" s="105" t="s">
        <v>838</v>
      </c>
      <c r="O249" s="114" t="s">
        <v>4180</v>
      </c>
    </row>
    <row r="250" spans="1:15" s="88" customFormat="1" ht="16.350000000000001" customHeight="1">
      <c r="A250" s="101">
        <v>27</v>
      </c>
      <c r="B250" s="101" t="s">
        <v>12</v>
      </c>
      <c r="C250" s="101" t="s">
        <v>835</v>
      </c>
      <c r="D250" s="102"/>
      <c r="E250" s="103">
        <v>9789864798575</v>
      </c>
      <c r="F250" s="86" t="s">
        <v>3363</v>
      </c>
      <c r="G250" s="101" t="s">
        <v>3364</v>
      </c>
      <c r="H250" s="101">
        <v>1</v>
      </c>
      <c r="I250" s="104">
        <v>1</v>
      </c>
      <c r="J250" s="101" t="s">
        <v>3365</v>
      </c>
      <c r="K250" s="101" t="s">
        <v>2442</v>
      </c>
      <c r="L250" s="101">
        <v>2019</v>
      </c>
      <c r="M250" s="101"/>
      <c r="N250" s="101" t="s">
        <v>838</v>
      </c>
      <c r="O250" s="114" t="s">
        <v>3366</v>
      </c>
    </row>
    <row r="251" spans="1:15" s="88" customFormat="1" ht="16.350000000000001" customHeight="1">
      <c r="A251" s="101">
        <v>48</v>
      </c>
      <c r="B251" s="101" t="s">
        <v>12</v>
      </c>
      <c r="C251" s="101" t="s">
        <v>835</v>
      </c>
      <c r="D251" s="102"/>
      <c r="E251" s="103">
        <v>9789869720878</v>
      </c>
      <c r="F251" s="86" t="s">
        <v>1803</v>
      </c>
      <c r="G251" s="101" t="s">
        <v>3431</v>
      </c>
      <c r="H251" s="101">
        <v>1</v>
      </c>
      <c r="I251" s="104">
        <v>1</v>
      </c>
      <c r="J251" s="101" t="s">
        <v>3432</v>
      </c>
      <c r="K251" s="101" t="s">
        <v>3433</v>
      </c>
      <c r="L251" s="101">
        <v>2019</v>
      </c>
      <c r="M251" s="101"/>
      <c r="N251" s="101" t="s">
        <v>838</v>
      </c>
      <c r="O251" s="114" t="s">
        <v>3434</v>
      </c>
    </row>
    <row r="252" spans="1:15" s="88" customFormat="1" ht="16.350000000000001" customHeight="1">
      <c r="A252" s="101">
        <v>52</v>
      </c>
      <c r="B252" s="101" t="s">
        <v>12</v>
      </c>
      <c r="C252" s="101" t="s">
        <v>835</v>
      </c>
      <c r="D252" s="102"/>
      <c r="E252" s="103">
        <v>9789865070021</v>
      </c>
      <c r="F252" s="86" t="s">
        <v>3446</v>
      </c>
      <c r="G252" s="101" t="s">
        <v>3447</v>
      </c>
      <c r="H252" s="101">
        <v>1</v>
      </c>
      <c r="I252" s="104">
        <v>1</v>
      </c>
      <c r="J252" s="101" t="s">
        <v>3448</v>
      </c>
      <c r="K252" s="101" t="s">
        <v>1301</v>
      </c>
      <c r="L252" s="101">
        <v>2019</v>
      </c>
      <c r="M252" s="101"/>
      <c r="N252" s="101" t="s">
        <v>838</v>
      </c>
      <c r="O252" s="114" t="s">
        <v>3449</v>
      </c>
    </row>
    <row r="253" spans="1:15" s="88" customFormat="1" ht="16.350000000000001" customHeight="1">
      <c r="A253" s="101">
        <v>67</v>
      </c>
      <c r="B253" s="101" t="s">
        <v>12</v>
      </c>
      <c r="C253" s="101" t="s">
        <v>835</v>
      </c>
      <c r="D253" s="102"/>
      <c r="E253" s="103">
        <v>9789571378756</v>
      </c>
      <c r="F253" s="86" t="s">
        <v>1812</v>
      </c>
      <c r="G253" s="101" t="s">
        <v>3498</v>
      </c>
      <c r="H253" s="101">
        <v>1</v>
      </c>
      <c r="I253" s="104">
        <v>1</v>
      </c>
      <c r="J253" s="101" t="s">
        <v>3499</v>
      </c>
      <c r="K253" s="101" t="s">
        <v>3481</v>
      </c>
      <c r="L253" s="101">
        <v>2019</v>
      </c>
      <c r="M253" s="101"/>
      <c r="N253" s="101" t="s">
        <v>838</v>
      </c>
      <c r="O253" s="114" t="s">
        <v>3500</v>
      </c>
    </row>
    <row r="254" spans="1:15" s="88" customFormat="1" ht="16.350000000000001" customHeight="1">
      <c r="A254" s="101">
        <v>85</v>
      </c>
      <c r="B254" s="101" t="s">
        <v>12</v>
      </c>
      <c r="C254" s="101" t="s">
        <v>835</v>
      </c>
      <c r="D254" s="102"/>
      <c r="E254" s="103">
        <v>9789578924543</v>
      </c>
      <c r="F254" s="86" t="s">
        <v>3556</v>
      </c>
      <c r="G254" s="101" t="s">
        <v>3557</v>
      </c>
      <c r="H254" s="101">
        <v>1</v>
      </c>
      <c r="I254" s="104">
        <v>1</v>
      </c>
      <c r="J254" s="101" t="s">
        <v>3558</v>
      </c>
      <c r="K254" s="101" t="s">
        <v>3559</v>
      </c>
      <c r="L254" s="101">
        <v>2019</v>
      </c>
      <c r="M254" s="101"/>
      <c r="N254" s="101" t="s">
        <v>838</v>
      </c>
      <c r="O254" s="114" t="s">
        <v>3560</v>
      </c>
    </row>
    <row r="255" spans="1:15" s="88" customFormat="1" ht="16.350000000000001" customHeight="1">
      <c r="A255" s="101">
        <v>104</v>
      </c>
      <c r="B255" s="101" t="s">
        <v>12</v>
      </c>
      <c r="C255" s="101" t="s">
        <v>835</v>
      </c>
      <c r="D255" s="102"/>
      <c r="E255" s="103">
        <v>9789570853049</v>
      </c>
      <c r="F255" s="86" t="s">
        <v>3628</v>
      </c>
      <c r="G255" s="101" t="s">
        <v>3629</v>
      </c>
      <c r="H255" s="101">
        <v>1</v>
      </c>
      <c r="I255" s="104">
        <v>1</v>
      </c>
      <c r="J255" s="101" t="s">
        <v>3630</v>
      </c>
      <c r="K255" s="101" t="s">
        <v>941</v>
      </c>
      <c r="L255" s="101">
        <v>2019</v>
      </c>
      <c r="M255" s="101"/>
      <c r="N255" s="101" t="s">
        <v>838</v>
      </c>
      <c r="O255" s="114" t="s">
        <v>3631</v>
      </c>
    </row>
    <row r="256" spans="1:15" s="88" customFormat="1" ht="16.350000000000001" customHeight="1">
      <c r="A256" s="105">
        <v>88</v>
      </c>
      <c r="B256" s="106" t="s">
        <v>3971</v>
      </c>
      <c r="C256" s="106" t="s">
        <v>4534</v>
      </c>
      <c r="D256" s="107"/>
      <c r="E256" s="107">
        <v>9789621464668</v>
      </c>
      <c r="F256" s="92" t="s">
        <v>1809</v>
      </c>
      <c r="G256" s="106" t="s">
        <v>4535</v>
      </c>
      <c r="H256" s="106">
        <v>1</v>
      </c>
      <c r="I256" s="88">
        <v>1</v>
      </c>
      <c r="J256" s="106" t="s">
        <v>4536</v>
      </c>
      <c r="K256" s="106" t="s">
        <v>4537</v>
      </c>
      <c r="L256" s="106" t="s">
        <v>3999</v>
      </c>
      <c r="M256" s="106"/>
      <c r="N256" s="106" t="s">
        <v>4538</v>
      </c>
      <c r="O256" s="114" t="s">
        <v>4125</v>
      </c>
    </row>
    <row r="257" spans="1:15" s="88" customFormat="1" ht="16.350000000000001" customHeight="1">
      <c r="A257" s="105">
        <v>114</v>
      </c>
      <c r="B257" s="106" t="s">
        <v>3971</v>
      </c>
      <c r="C257" s="106" t="s">
        <v>4539</v>
      </c>
      <c r="D257" s="107"/>
      <c r="E257" s="107">
        <v>9789863424093</v>
      </c>
      <c r="F257" s="92" t="s">
        <v>1793</v>
      </c>
      <c r="G257" s="106" t="s">
        <v>4540</v>
      </c>
      <c r="H257" s="106">
        <v>1</v>
      </c>
      <c r="I257" s="88">
        <v>1</v>
      </c>
      <c r="J257" s="106" t="s">
        <v>4541</v>
      </c>
      <c r="K257" s="106" t="s">
        <v>4542</v>
      </c>
      <c r="L257" s="106" t="s">
        <v>4003</v>
      </c>
      <c r="M257" s="106"/>
      <c r="N257" s="106" t="s">
        <v>4538</v>
      </c>
      <c r="O257" s="114" t="s">
        <v>4160</v>
      </c>
    </row>
    <row r="258" spans="1:15" s="88" customFormat="1" ht="16.350000000000001" customHeight="1">
      <c r="A258" s="105">
        <v>134</v>
      </c>
      <c r="B258" s="105" t="s">
        <v>12</v>
      </c>
      <c r="C258" s="105" t="s">
        <v>835</v>
      </c>
      <c r="D258" s="111"/>
      <c r="E258" s="107">
        <v>9789863265825</v>
      </c>
      <c r="F258" s="92" t="s">
        <v>4187</v>
      </c>
      <c r="G258" s="105" t="s">
        <v>4543</v>
      </c>
      <c r="H258" s="105">
        <v>1</v>
      </c>
      <c r="I258" s="88">
        <v>1</v>
      </c>
      <c r="J258" s="105" t="s">
        <v>4544</v>
      </c>
      <c r="K258" s="105" t="s">
        <v>3559</v>
      </c>
      <c r="L258" s="105">
        <v>2018</v>
      </c>
      <c r="M258" s="105"/>
      <c r="N258" s="105" t="s">
        <v>838</v>
      </c>
      <c r="O258" s="114" t="s">
        <v>4188</v>
      </c>
    </row>
    <row r="259" spans="1:15" s="88" customFormat="1" ht="16.350000000000001" customHeight="1">
      <c r="A259" s="101">
        <v>86</v>
      </c>
      <c r="B259" s="101" t="s">
        <v>12</v>
      </c>
      <c r="C259" s="101" t="s">
        <v>864</v>
      </c>
      <c r="D259" s="102"/>
      <c r="E259" s="103">
        <v>9789864769872</v>
      </c>
      <c r="F259" s="86" t="s">
        <v>1713</v>
      </c>
      <c r="G259" s="101" t="s">
        <v>3561</v>
      </c>
      <c r="H259" s="101">
        <v>1</v>
      </c>
      <c r="I259" s="104">
        <v>1</v>
      </c>
      <c r="J259" s="101" t="s">
        <v>3562</v>
      </c>
      <c r="K259" s="101" t="s">
        <v>3563</v>
      </c>
      <c r="L259" s="101">
        <v>2019</v>
      </c>
      <c r="M259" s="101"/>
      <c r="N259" s="101" t="s">
        <v>838</v>
      </c>
      <c r="O259" s="114" t="s">
        <v>3564</v>
      </c>
    </row>
    <row r="260" spans="1:15" s="88" customFormat="1" ht="16.350000000000001" customHeight="1">
      <c r="A260" s="105">
        <v>133</v>
      </c>
      <c r="B260" s="105" t="s">
        <v>12</v>
      </c>
      <c r="C260" s="105" t="s">
        <v>864</v>
      </c>
      <c r="D260" s="111"/>
      <c r="E260" s="107">
        <v>9789863266679</v>
      </c>
      <c r="F260" s="92" t="s">
        <v>1726</v>
      </c>
      <c r="G260" s="105" t="s">
        <v>4545</v>
      </c>
      <c r="H260" s="105">
        <v>1</v>
      </c>
      <c r="I260" s="88">
        <v>1</v>
      </c>
      <c r="J260" s="105" t="s">
        <v>4546</v>
      </c>
      <c r="K260" s="105" t="s">
        <v>3559</v>
      </c>
      <c r="L260" s="105">
        <v>2019</v>
      </c>
      <c r="M260" s="105"/>
      <c r="N260" s="105" t="s">
        <v>838</v>
      </c>
      <c r="O260" s="114" t="s">
        <v>4186</v>
      </c>
    </row>
    <row r="261" spans="1:15" s="88" customFormat="1" ht="16.350000000000001" customHeight="1">
      <c r="A261" s="105">
        <v>136</v>
      </c>
      <c r="B261" s="105" t="s">
        <v>12</v>
      </c>
      <c r="C261" s="105" t="s">
        <v>864</v>
      </c>
      <c r="D261" s="111"/>
      <c r="E261" s="107">
        <v>9789864343706</v>
      </c>
      <c r="F261" s="92" t="s">
        <v>4191</v>
      </c>
      <c r="G261" s="105" t="s">
        <v>4547</v>
      </c>
      <c r="H261" s="105">
        <v>1</v>
      </c>
      <c r="I261" s="88">
        <v>1</v>
      </c>
      <c r="J261" s="105" t="s">
        <v>4548</v>
      </c>
      <c r="K261" s="105" t="s">
        <v>3540</v>
      </c>
      <c r="L261" s="105">
        <v>2019</v>
      </c>
      <c r="M261" s="105"/>
      <c r="N261" s="105" t="s">
        <v>838</v>
      </c>
      <c r="O261" s="114" t="s">
        <v>4192</v>
      </c>
    </row>
    <row r="262" spans="1:15" s="88" customFormat="1" ht="16.350000000000001" customHeight="1">
      <c r="A262" s="101">
        <v>24</v>
      </c>
      <c r="B262" s="101" t="s">
        <v>12</v>
      </c>
      <c r="C262" s="101" t="s">
        <v>1078</v>
      </c>
      <c r="D262" s="102"/>
      <c r="E262" s="103">
        <v>9789869537742</v>
      </c>
      <c r="F262" s="86" t="s">
        <v>3350</v>
      </c>
      <c r="G262" s="101" t="s">
        <v>3351</v>
      </c>
      <c r="H262" s="101">
        <v>1</v>
      </c>
      <c r="I262" s="104">
        <v>1</v>
      </c>
      <c r="J262" s="101" t="s">
        <v>3352</v>
      </c>
      <c r="K262" s="101" t="s">
        <v>3353</v>
      </c>
      <c r="L262" s="101">
        <v>2017</v>
      </c>
      <c r="M262" s="101"/>
      <c r="N262" s="101" t="s">
        <v>838</v>
      </c>
      <c r="O262" s="114" t="s">
        <v>3354</v>
      </c>
    </row>
    <row r="263" spans="1:15" s="88" customFormat="1" ht="16.350000000000001" customHeight="1">
      <c r="A263" s="101">
        <v>44</v>
      </c>
      <c r="B263" s="101" t="s">
        <v>12</v>
      </c>
      <c r="C263" s="101" t="s">
        <v>1078</v>
      </c>
      <c r="D263" s="102"/>
      <c r="E263" s="103">
        <v>9789864794232</v>
      </c>
      <c r="F263" s="86" t="s">
        <v>3419</v>
      </c>
      <c r="G263" s="101" t="s">
        <v>3420</v>
      </c>
      <c r="H263" s="101">
        <v>1</v>
      </c>
      <c r="I263" s="104">
        <v>1</v>
      </c>
      <c r="J263" s="101" t="s">
        <v>2704</v>
      </c>
      <c r="K263" s="101" t="s">
        <v>2442</v>
      </c>
      <c r="L263" s="101">
        <v>2018</v>
      </c>
      <c r="M263" s="101"/>
      <c r="N263" s="101" t="s">
        <v>838</v>
      </c>
      <c r="O263" s="114" t="s">
        <v>3421</v>
      </c>
    </row>
    <row r="264" spans="1:15" s="88" customFormat="1" ht="16.350000000000001" customHeight="1">
      <c r="A264" s="101">
        <v>106</v>
      </c>
      <c r="B264" s="101" t="s">
        <v>12</v>
      </c>
      <c r="C264" s="101" t="s">
        <v>1078</v>
      </c>
      <c r="D264" s="102"/>
      <c r="E264" s="103">
        <v>9789570852967</v>
      </c>
      <c r="F264" s="86" t="s">
        <v>3637</v>
      </c>
      <c r="G264" s="101" t="s">
        <v>3638</v>
      </c>
      <c r="H264" s="101">
        <v>1</v>
      </c>
      <c r="I264" s="104">
        <v>1</v>
      </c>
      <c r="J264" s="101" t="s">
        <v>3639</v>
      </c>
      <c r="K264" s="101" t="s">
        <v>941</v>
      </c>
      <c r="L264" s="101">
        <v>2019</v>
      </c>
      <c r="M264" s="101"/>
      <c r="N264" s="101" t="s">
        <v>838</v>
      </c>
      <c r="O264" s="114" t="s">
        <v>3640</v>
      </c>
    </row>
    <row r="265" spans="1:15" s="88" customFormat="1" ht="16.350000000000001" customHeight="1">
      <c r="A265" s="105">
        <v>14</v>
      </c>
      <c r="B265" s="106" t="s">
        <v>3971</v>
      </c>
      <c r="C265" s="106" t="s">
        <v>4549</v>
      </c>
      <c r="D265" s="107"/>
      <c r="E265" s="107">
        <v>9789570849691</v>
      </c>
      <c r="F265" s="92" t="s">
        <v>4000</v>
      </c>
      <c r="G265" s="106" t="s">
        <v>4550</v>
      </c>
      <c r="H265" s="106">
        <v>1</v>
      </c>
      <c r="I265" s="88">
        <v>1</v>
      </c>
      <c r="J265" s="106" t="s">
        <v>4551</v>
      </c>
      <c r="K265" s="106" t="s">
        <v>941</v>
      </c>
      <c r="L265" s="106" t="s">
        <v>3999</v>
      </c>
      <c r="M265" s="106"/>
      <c r="N265" s="106" t="s">
        <v>4552</v>
      </c>
      <c r="O265" s="114" t="s">
        <v>4001</v>
      </c>
    </row>
    <row r="266" spans="1:15" s="88" customFormat="1" ht="16.350000000000001" customHeight="1">
      <c r="A266" s="105">
        <v>44</v>
      </c>
      <c r="B266" s="106" t="s">
        <v>3971</v>
      </c>
      <c r="C266" s="106" t="s">
        <v>1078</v>
      </c>
      <c r="D266" s="107"/>
      <c r="E266" s="107">
        <v>9789571372501</v>
      </c>
      <c r="F266" s="92" t="s">
        <v>4051</v>
      </c>
      <c r="G266" s="106" t="s">
        <v>4553</v>
      </c>
      <c r="H266" s="106">
        <v>1</v>
      </c>
      <c r="I266" s="88">
        <v>1</v>
      </c>
      <c r="J266" s="106" t="s">
        <v>4554</v>
      </c>
      <c r="K266" s="106" t="s">
        <v>3481</v>
      </c>
      <c r="L266" s="106" t="s">
        <v>3972</v>
      </c>
      <c r="M266" s="106"/>
      <c r="N266" s="106" t="s">
        <v>4225</v>
      </c>
      <c r="O266" s="114" t="s">
        <v>4052</v>
      </c>
    </row>
    <row r="267" spans="1:15" s="88" customFormat="1" ht="16.350000000000001" customHeight="1">
      <c r="A267" s="105">
        <v>59</v>
      </c>
      <c r="B267" s="106" t="s">
        <v>3971</v>
      </c>
      <c r="C267" s="106" t="s">
        <v>4555</v>
      </c>
      <c r="D267" s="107"/>
      <c r="E267" s="107">
        <v>9789863266464</v>
      </c>
      <c r="F267" s="92" t="s">
        <v>4079</v>
      </c>
      <c r="G267" s="106" t="s">
        <v>4556</v>
      </c>
      <c r="H267" s="106">
        <v>1</v>
      </c>
      <c r="I267" s="88">
        <v>1</v>
      </c>
      <c r="J267" s="106" t="s">
        <v>4557</v>
      </c>
      <c r="K267" s="106" t="s">
        <v>3559</v>
      </c>
      <c r="L267" s="106" t="s">
        <v>3974</v>
      </c>
      <c r="M267" s="106"/>
      <c r="N267" s="106" t="s">
        <v>4250</v>
      </c>
      <c r="O267" s="114" t="s">
        <v>4080</v>
      </c>
    </row>
    <row r="268" spans="1:15" s="88" customFormat="1" ht="16.350000000000001" customHeight="1">
      <c r="A268" s="105">
        <v>82</v>
      </c>
      <c r="B268" s="106" t="s">
        <v>3971</v>
      </c>
      <c r="C268" s="106" t="s">
        <v>1078</v>
      </c>
      <c r="D268" s="107"/>
      <c r="E268" s="107">
        <v>9789571372396</v>
      </c>
      <c r="F268" s="92" t="s">
        <v>4117</v>
      </c>
      <c r="G268" s="106" t="s">
        <v>4558</v>
      </c>
      <c r="H268" s="106">
        <v>1</v>
      </c>
      <c r="I268" s="88">
        <v>1</v>
      </c>
      <c r="J268" s="106" t="s">
        <v>2662</v>
      </c>
      <c r="K268" s="106" t="s">
        <v>3481</v>
      </c>
      <c r="L268" s="106" t="s">
        <v>4116</v>
      </c>
      <c r="M268" s="106"/>
      <c r="N268" s="106" t="s">
        <v>4225</v>
      </c>
      <c r="O268" s="114" t="s">
        <v>4118</v>
      </c>
    </row>
    <row r="269" spans="1:15" s="88" customFormat="1" ht="16.350000000000001" customHeight="1">
      <c r="A269" s="101">
        <v>120</v>
      </c>
      <c r="B269" s="101" t="s">
        <v>12</v>
      </c>
      <c r="C269" s="101" t="s">
        <v>877</v>
      </c>
      <c r="D269" s="102"/>
      <c r="E269" s="103">
        <v>9789865727949</v>
      </c>
      <c r="F269" s="86" t="s">
        <v>3688</v>
      </c>
      <c r="G269" s="101" t="s">
        <v>3689</v>
      </c>
      <c r="H269" s="101">
        <v>1</v>
      </c>
      <c r="I269" s="104" t="s">
        <v>1644</v>
      </c>
      <c r="J269" s="101" t="s">
        <v>3690</v>
      </c>
      <c r="K269" s="101" t="s">
        <v>3691</v>
      </c>
      <c r="L269" s="101">
        <v>2019</v>
      </c>
      <c r="M269" s="101"/>
      <c r="N269" s="101" t="s">
        <v>838</v>
      </c>
      <c r="O269" s="114" t="s">
        <v>3692</v>
      </c>
    </row>
    <row r="270" spans="1:15" s="88" customFormat="1" ht="16.350000000000001" customHeight="1">
      <c r="A270" s="105">
        <v>41</v>
      </c>
      <c r="B270" s="106" t="s">
        <v>3971</v>
      </c>
      <c r="C270" s="106" t="s">
        <v>4559</v>
      </c>
      <c r="D270" s="107"/>
      <c r="E270" s="107">
        <v>9789863842378</v>
      </c>
      <c r="F270" s="92" t="s">
        <v>4044</v>
      </c>
      <c r="G270" s="106" t="s">
        <v>4560</v>
      </c>
      <c r="H270" s="106">
        <v>1</v>
      </c>
      <c r="I270" s="88">
        <v>1</v>
      </c>
      <c r="J270" s="106" t="s">
        <v>4561</v>
      </c>
      <c r="K270" s="106" t="s">
        <v>4243</v>
      </c>
      <c r="L270" s="106" t="s">
        <v>3999</v>
      </c>
      <c r="M270" s="106"/>
      <c r="N270" s="106" t="s">
        <v>4225</v>
      </c>
      <c r="O270" s="114" t="s">
        <v>4045</v>
      </c>
    </row>
    <row r="271" spans="1:15" s="88" customFormat="1" ht="16.350000000000001" customHeight="1">
      <c r="A271" s="105">
        <v>57</v>
      </c>
      <c r="B271" s="106" t="s">
        <v>3971</v>
      </c>
      <c r="C271" s="106" t="s">
        <v>4559</v>
      </c>
      <c r="D271" s="107"/>
      <c r="E271" s="107">
        <v>9789869639743</v>
      </c>
      <c r="F271" s="92" t="s">
        <v>4076</v>
      </c>
      <c r="G271" s="106" t="s">
        <v>4562</v>
      </c>
      <c r="H271" s="106">
        <v>1</v>
      </c>
      <c r="I271" s="88">
        <v>1</v>
      </c>
      <c r="J271" s="106" t="s">
        <v>4563</v>
      </c>
      <c r="K271" s="106" t="s">
        <v>2357</v>
      </c>
      <c r="L271" s="106" t="s">
        <v>3972</v>
      </c>
      <c r="M271" s="106"/>
      <c r="N271" s="106" t="s">
        <v>4564</v>
      </c>
      <c r="O271" s="114" t="s">
        <v>4077</v>
      </c>
    </row>
    <row r="272" spans="1:15" s="88" customFormat="1" ht="16.350000000000001" customHeight="1">
      <c r="A272" s="105">
        <v>67</v>
      </c>
      <c r="B272" s="106" t="s">
        <v>3971</v>
      </c>
      <c r="C272" s="106" t="s">
        <v>4565</v>
      </c>
      <c r="D272" s="107"/>
      <c r="E272" s="107">
        <v>9789863843375</v>
      </c>
      <c r="F272" s="92" t="s">
        <v>4093</v>
      </c>
      <c r="G272" s="106" t="s">
        <v>4566</v>
      </c>
      <c r="H272" s="106">
        <v>1</v>
      </c>
      <c r="I272" s="88">
        <v>1</v>
      </c>
      <c r="J272" s="106" t="s">
        <v>4567</v>
      </c>
      <c r="K272" s="106" t="s">
        <v>4270</v>
      </c>
      <c r="L272" s="106" t="s">
        <v>3974</v>
      </c>
      <c r="M272" s="106"/>
      <c r="N272" s="106" t="s">
        <v>4225</v>
      </c>
      <c r="O272" s="114" t="s">
        <v>4094</v>
      </c>
    </row>
    <row r="273" spans="1:15" s="88" customFormat="1" ht="16.350000000000001" customHeight="1">
      <c r="A273" s="105">
        <v>89</v>
      </c>
      <c r="B273" s="106" t="s">
        <v>3971</v>
      </c>
      <c r="C273" s="106" t="s">
        <v>4559</v>
      </c>
      <c r="D273" s="107"/>
      <c r="E273" s="107">
        <v>9789869645447</v>
      </c>
      <c r="F273" s="92" t="s">
        <v>4126</v>
      </c>
      <c r="G273" s="106" t="s">
        <v>4568</v>
      </c>
      <c r="H273" s="106">
        <v>1</v>
      </c>
      <c r="I273" s="88">
        <v>1</v>
      </c>
      <c r="J273" s="106" t="s">
        <v>4569</v>
      </c>
      <c r="K273" s="106" t="s">
        <v>4570</v>
      </c>
      <c r="L273" s="106" t="s">
        <v>3972</v>
      </c>
      <c r="M273" s="106"/>
      <c r="N273" s="106" t="s">
        <v>4225</v>
      </c>
      <c r="O273" s="114" t="s">
        <v>4127</v>
      </c>
    </row>
    <row r="274" spans="1:15" s="88" customFormat="1" ht="16.350000000000001" customHeight="1">
      <c r="A274" s="105">
        <v>90</v>
      </c>
      <c r="B274" s="106" t="s">
        <v>3971</v>
      </c>
      <c r="C274" s="106" t="s">
        <v>4559</v>
      </c>
      <c r="D274" s="107"/>
      <c r="E274" s="107">
        <v>9789869693219</v>
      </c>
      <c r="F274" s="92" t="s">
        <v>4126</v>
      </c>
      <c r="G274" s="105" t="s">
        <v>4571</v>
      </c>
      <c r="H274" s="106">
        <v>1</v>
      </c>
      <c r="I274" s="88">
        <v>1</v>
      </c>
      <c r="J274" s="105" t="s">
        <v>4572</v>
      </c>
      <c r="K274" s="106" t="s">
        <v>4573</v>
      </c>
      <c r="L274" s="106" t="s">
        <v>3972</v>
      </c>
      <c r="M274" s="106"/>
      <c r="N274" s="106" t="s">
        <v>4574</v>
      </c>
      <c r="O274" s="114" t="s">
        <v>4128</v>
      </c>
    </row>
    <row r="275" spans="1:15" s="88" customFormat="1" ht="16.350000000000001" customHeight="1">
      <c r="A275" s="105">
        <v>140</v>
      </c>
      <c r="B275" s="105" t="s">
        <v>12</v>
      </c>
      <c r="C275" s="105" t="s">
        <v>877</v>
      </c>
      <c r="D275" s="111"/>
      <c r="E275" s="107">
        <v>9789578924598</v>
      </c>
      <c r="F275" s="92" t="s">
        <v>4198</v>
      </c>
      <c r="G275" s="105" t="s">
        <v>4575</v>
      </c>
      <c r="H275" s="105">
        <v>1</v>
      </c>
      <c r="I275" s="88">
        <v>1</v>
      </c>
      <c r="J275" s="105" t="s">
        <v>4576</v>
      </c>
      <c r="K275" s="105" t="s">
        <v>3559</v>
      </c>
      <c r="L275" s="105">
        <v>2019</v>
      </c>
      <c r="M275" s="105"/>
      <c r="N275" s="105" t="s">
        <v>838</v>
      </c>
      <c r="O275" s="114" t="s">
        <v>4199</v>
      </c>
    </row>
    <row r="276" spans="1:15" s="88" customFormat="1" ht="16.350000000000001" customHeight="1">
      <c r="A276" s="101">
        <v>3</v>
      </c>
      <c r="B276" s="101" t="s">
        <v>12</v>
      </c>
      <c r="C276" s="101" t="s">
        <v>850</v>
      </c>
      <c r="D276" s="102"/>
      <c r="E276" s="103">
        <v>9789869292603</v>
      </c>
      <c r="F276" s="86" t="s">
        <v>3271</v>
      </c>
      <c r="G276" s="101" t="s">
        <v>3272</v>
      </c>
      <c r="H276" s="101">
        <v>1</v>
      </c>
      <c r="I276" s="104" t="s">
        <v>2221</v>
      </c>
      <c r="J276" s="101" t="s">
        <v>3273</v>
      </c>
      <c r="K276" s="101" t="s">
        <v>3274</v>
      </c>
      <c r="L276" s="101">
        <v>2016</v>
      </c>
      <c r="M276" s="101"/>
      <c r="N276" s="101" t="s">
        <v>838</v>
      </c>
      <c r="O276" s="114" t="s">
        <v>3275</v>
      </c>
    </row>
    <row r="277" spans="1:15" s="88" customFormat="1" ht="16.350000000000001" customHeight="1">
      <c r="A277" s="101">
        <v>4</v>
      </c>
      <c r="B277" s="101" t="s">
        <v>12</v>
      </c>
      <c r="C277" s="101" t="s">
        <v>850</v>
      </c>
      <c r="D277" s="102"/>
      <c r="E277" s="103">
        <v>9789869292634</v>
      </c>
      <c r="F277" s="86" t="s">
        <v>1699</v>
      </c>
      <c r="G277" s="101" t="s">
        <v>3276</v>
      </c>
      <c r="H277" s="101">
        <v>1</v>
      </c>
      <c r="I277" s="104" t="s">
        <v>2221</v>
      </c>
      <c r="J277" s="101" t="s">
        <v>3277</v>
      </c>
      <c r="K277" s="101" t="s">
        <v>3274</v>
      </c>
      <c r="L277" s="101">
        <v>2016</v>
      </c>
      <c r="M277" s="101"/>
      <c r="N277" s="101" t="s">
        <v>838</v>
      </c>
      <c r="O277" s="114" t="s">
        <v>3278</v>
      </c>
    </row>
    <row r="278" spans="1:15" s="88" customFormat="1" ht="16.350000000000001" customHeight="1">
      <c r="A278" s="101">
        <v>28</v>
      </c>
      <c r="B278" s="101" t="s">
        <v>12</v>
      </c>
      <c r="C278" s="101" t="s">
        <v>850</v>
      </c>
      <c r="D278" s="102"/>
      <c r="E278" s="103">
        <v>9789864798322</v>
      </c>
      <c r="F278" s="86" t="s">
        <v>1652</v>
      </c>
      <c r="G278" s="101" t="s">
        <v>3367</v>
      </c>
      <c r="H278" s="101">
        <v>1</v>
      </c>
      <c r="I278" s="104">
        <v>1</v>
      </c>
      <c r="J278" s="101" t="s">
        <v>3368</v>
      </c>
      <c r="K278" s="101" t="s">
        <v>2442</v>
      </c>
      <c r="L278" s="101">
        <v>2019</v>
      </c>
      <c r="M278" s="101"/>
      <c r="N278" s="101" t="s">
        <v>838</v>
      </c>
      <c r="O278" s="114" t="s">
        <v>3369</v>
      </c>
    </row>
    <row r="279" spans="1:15" s="88" customFormat="1" ht="16.350000000000001" customHeight="1">
      <c r="A279" s="101">
        <v>36</v>
      </c>
      <c r="B279" s="101" t="s">
        <v>12</v>
      </c>
      <c r="C279" s="101" t="s">
        <v>850</v>
      </c>
      <c r="D279" s="102"/>
      <c r="E279" s="103">
        <v>9789864796403</v>
      </c>
      <c r="F279" s="86" t="s">
        <v>1694</v>
      </c>
      <c r="G279" s="101" t="s">
        <v>3395</v>
      </c>
      <c r="H279" s="101">
        <v>1</v>
      </c>
      <c r="I279" s="104">
        <v>1</v>
      </c>
      <c r="J279" s="101" t="s">
        <v>3396</v>
      </c>
      <c r="K279" s="101" t="s">
        <v>2442</v>
      </c>
      <c r="L279" s="101">
        <v>2019</v>
      </c>
      <c r="M279" s="101"/>
      <c r="N279" s="101" t="s">
        <v>838</v>
      </c>
      <c r="O279" s="114" t="s">
        <v>3397</v>
      </c>
    </row>
    <row r="280" spans="1:15" s="88" customFormat="1" ht="16.350000000000001" customHeight="1">
      <c r="A280" s="101">
        <v>55</v>
      </c>
      <c r="B280" s="101" t="s">
        <v>12</v>
      </c>
      <c r="C280" s="101" t="s">
        <v>850</v>
      </c>
      <c r="D280" s="102"/>
      <c r="E280" s="103">
        <v>9789865070311</v>
      </c>
      <c r="F280" s="86" t="s">
        <v>3456</v>
      </c>
      <c r="G280" s="101" t="s">
        <v>3457</v>
      </c>
      <c r="H280" s="101">
        <v>1</v>
      </c>
      <c r="I280" s="104">
        <v>1</v>
      </c>
      <c r="J280" s="101" t="s">
        <v>3458</v>
      </c>
      <c r="K280" s="101" t="s">
        <v>1301</v>
      </c>
      <c r="L280" s="101">
        <v>2019</v>
      </c>
      <c r="M280" s="101"/>
      <c r="N280" s="101" t="s">
        <v>838</v>
      </c>
      <c r="O280" s="114" t="s">
        <v>3459</v>
      </c>
    </row>
    <row r="281" spans="1:15" s="88" customFormat="1" ht="16.350000000000001" customHeight="1">
      <c r="A281" s="101">
        <v>58</v>
      </c>
      <c r="B281" s="101" t="s">
        <v>12</v>
      </c>
      <c r="C281" s="101" t="s">
        <v>850</v>
      </c>
      <c r="D281" s="102"/>
      <c r="E281" s="103">
        <v>9789862487228</v>
      </c>
      <c r="F281" s="86" t="s">
        <v>1626</v>
      </c>
      <c r="G281" s="101" t="s">
        <v>3468</v>
      </c>
      <c r="H281" s="101">
        <v>1</v>
      </c>
      <c r="I281" s="104">
        <v>1</v>
      </c>
      <c r="J281" s="101" t="s">
        <v>3469</v>
      </c>
      <c r="K281" s="101" t="s">
        <v>3470</v>
      </c>
      <c r="L281" s="101">
        <v>2018</v>
      </c>
      <c r="M281" s="101"/>
      <c r="N281" s="101" t="s">
        <v>838</v>
      </c>
      <c r="O281" s="114" t="s">
        <v>3471</v>
      </c>
    </row>
    <row r="282" spans="1:15" s="88" customFormat="1" ht="16.350000000000001" customHeight="1">
      <c r="A282" s="101">
        <v>59</v>
      </c>
      <c r="B282" s="101" t="s">
        <v>12</v>
      </c>
      <c r="C282" s="101" t="s">
        <v>850</v>
      </c>
      <c r="D282" s="102"/>
      <c r="E282" s="103">
        <v>9789888664009</v>
      </c>
      <c r="F282" s="86" t="s">
        <v>2932</v>
      </c>
      <c r="G282" s="101" t="s">
        <v>3472</v>
      </c>
      <c r="H282" s="101">
        <v>1</v>
      </c>
      <c r="I282" s="104">
        <v>1</v>
      </c>
      <c r="J282" s="101" t="s">
        <v>3473</v>
      </c>
      <c r="K282" s="101" t="s">
        <v>3474</v>
      </c>
      <c r="L282" s="101">
        <v>2019</v>
      </c>
      <c r="M282" s="101"/>
      <c r="N282" s="101" t="s">
        <v>838</v>
      </c>
      <c r="O282" s="114" t="s">
        <v>3475</v>
      </c>
    </row>
    <row r="283" spans="1:15" s="88" customFormat="1" ht="16.350000000000001" customHeight="1">
      <c r="A283" s="101">
        <v>60</v>
      </c>
      <c r="B283" s="101" t="s">
        <v>12</v>
      </c>
      <c r="C283" s="101" t="s">
        <v>850</v>
      </c>
      <c r="D283" s="102"/>
      <c r="E283" s="103">
        <v>9789888568154</v>
      </c>
      <c r="F283" s="86" t="s">
        <v>1694</v>
      </c>
      <c r="G283" s="101" t="s">
        <v>3476</v>
      </c>
      <c r="H283" s="101">
        <v>1</v>
      </c>
      <c r="I283" s="104">
        <v>1</v>
      </c>
      <c r="J283" s="101" t="s">
        <v>3477</v>
      </c>
      <c r="K283" s="101" t="s">
        <v>3474</v>
      </c>
      <c r="L283" s="101">
        <v>2018</v>
      </c>
      <c r="M283" s="101"/>
      <c r="N283" s="101" t="s">
        <v>838</v>
      </c>
      <c r="O283" s="114" t="s">
        <v>3478</v>
      </c>
    </row>
    <row r="284" spans="1:15" s="88" customFormat="1" ht="16.350000000000001" customHeight="1">
      <c r="A284" s="101">
        <v>64</v>
      </c>
      <c r="B284" s="101" t="s">
        <v>12</v>
      </c>
      <c r="C284" s="101" t="s">
        <v>850</v>
      </c>
      <c r="D284" s="102"/>
      <c r="E284" s="103">
        <v>9789571375366</v>
      </c>
      <c r="F284" s="86" t="s">
        <v>3271</v>
      </c>
      <c r="G284" s="101" t="s">
        <v>3489</v>
      </c>
      <c r="H284" s="101">
        <v>1</v>
      </c>
      <c r="I284" s="104" t="s">
        <v>1644</v>
      </c>
      <c r="J284" s="101" t="s">
        <v>3490</v>
      </c>
      <c r="K284" s="101" t="s">
        <v>3481</v>
      </c>
      <c r="L284" s="101">
        <v>2018</v>
      </c>
      <c r="M284" s="101"/>
      <c r="N284" s="101" t="s">
        <v>838</v>
      </c>
      <c r="O284" s="114" t="s">
        <v>3491</v>
      </c>
    </row>
    <row r="285" spans="1:15" s="88" customFormat="1" ht="16.350000000000001" customHeight="1">
      <c r="A285" s="101">
        <v>65</v>
      </c>
      <c r="B285" s="101" t="s">
        <v>12</v>
      </c>
      <c r="C285" s="101" t="s">
        <v>850</v>
      </c>
      <c r="D285" s="102"/>
      <c r="E285" s="103">
        <v>9789571375359</v>
      </c>
      <c r="F285" s="86" t="s">
        <v>1619</v>
      </c>
      <c r="G285" s="101" t="s">
        <v>3492</v>
      </c>
      <c r="H285" s="101">
        <v>1</v>
      </c>
      <c r="I285" s="104">
        <v>1</v>
      </c>
      <c r="J285" s="101" t="s">
        <v>3490</v>
      </c>
      <c r="K285" s="101" t="s">
        <v>3481</v>
      </c>
      <c r="L285" s="101">
        <v>2018</v>
      </c>
      <c r="M285" s="101"/>
      <c r="N285" s="101" t="s">
        <v>838</v>
      </c>
      <c r="O285" s="114" t="s">
        <v>3493</v>
      </c>
    </row>
    <row r="286" spans="1:15" s="88" customFormat="1" ht="16.350000000000001" customHeight="1">
      <c r="A286" s="101">
        <v>109</v>
      </c>
      <c r="B286" s="101" t="s">
        <v>12</v>
      </c>
      <c r="C286" s="101" t="s">
        <v>850</v>
      </c>
      <c r="D286" s="102"/>
      <c r="E286" s="103">
        <v>9789570851977</v>
      </c>
      <c r="F286" s="86" t="s">
        <v>3647</v>
      </c>
      <c r="G286" s="101" t="s">
        <v>3648</v>
      </c>
      <c r="H286" s="101">
        <v>1</v>
      </c>
      <c r="I286" s="104">
        <v>1</v>
      </c>
      <c r="J286" s="101" t="s">
        <v>3649</v>
      </c>
      <c r="K286" s="101" t="s">
        <v>941</v>
      </c>
      <c r="L286" s="101">
        <v>2018</v>
      </c>
      <c r="M286" s="101"/>
      <c r="N286" s="101" t="s">
        <v>838</v>
      </c>
      <c r="O286" s="114" t="s">
        <v>3650</v>
      </c>
    </row>
    <row r="287" spans="1:15" s="88" customFormat="1" ht="16.350000000000001" customHeight="1">
      <c r="A287" s="101">
        <v>119</v>
      </c>
      <c r="B287" s="101" t="s">
        <v>12</v>
      </c>
      <c r="C287" s="101" t="s">
        <v>850</v>
      </c>
      <c r="D287" s="102"/>
      <c r="E287" s="103">
        <v>9789867645753</v>
      </c>
      <c r="F287" s="86" t="s">
        <v>3683</v>
      </c>
      <c r="G287" s="101" t="s">
        <v>3684</v>
      </c>
      <c r="H287" s="101">
        <v>1</v>
      </c>
      <c r="I287" s="104">
        <v>1</v>
      </c>
      <c r="J287" s="101" t="s">
        <v>3685</v>
      </c>
      <c r="K287" s="101" t="s">
        <v>3686</v>
      </c>
      <c r="L287" s="101">
        <v>2019</v>
      </c>
      <c r="M287" s="101"/>
      <c r="N287" s="101" t="s">
        <v>838</v>
      </c>
      <c r="O287" s="114" t="s">
        <v>3687</v>
      </c>
    </row>
    <row r="288" spans="1:15" s="88" customFormat="1" ht="16.350000000000001" customHeight="1">
      <c r="A288" s="101">
        <v>25</v>
      </c>
      <c r="B288" s="101" t="s">
        <v>12</v>
      </c>
      <c r="C288" s="101" t="s">
        <v>931</v>
      </c>
      <c r="D288" s="102"/>
      <c r="E288" s="103">
        <v>9789579654272</v>
      </c>
      <c r="F288" s="86" t="s">
        <v>2285</v>
      </c>
      <c r="G288" s="101" t="s">
        <v>3355</v>
      </c>
      <c r="H288" s="101">
        <v>1</v>
      </c>
      <c r="I288" s="104">
        <v>1</v>
      </c>
      <c r="J288" s="101" t="s">
        <v>3356</v>
      </c>
      <c r="K288" s="101" t="s">
        <v>3357</v>
      </c>
      <c r="L288" s="101">
        <v>2019</v>
      </c>
      <c r="M288" s="101"/>
      <c r="N288" s="101" t="s">
        <v>838</v>
      </c>
      <c r="O288" s="114" t="s">
        <v>3358</v>
      </c>
    </row>
    <row r="289" spans="1:15" s="88" customFormat="1" ht="16.350000000000001" customHeight="1">
      <c r="A289" s="101">
        <v>31</v>
      </c>
      <c r="B289" s="101" t="s">
        <v>12</v>
      </c>
      <c r="C289" s="101" t="s">
        <v>931</v>
      </c>
      <c r="D289" s="102"/>
      <c r="E289" s="103">
        <v>9789864797592</v>
      </c>
      <c r="F289" s="86" t="s">
        <v>1655</v>
      </c>
      <c r="G289" s="101" t="s">
        <v>3378</v>
      </c>
      <c r="H289" s="101">
        <v>1</v>
      </c>
      <c r="I289" s="104">
        <v>1</v>
      </c>
      <c r="J289" s="101" t="s">
        <v>3379</v>
      </c>
      <c r="K289" s="101" t="s">
        <v>2442</v>
      </c>
      <c r="L289" s="101">
        <v>2019</v>
      </c>
      <c r="M289" s="101"/>
      <c r="N289" s="101" t="s">
        <v>838</v>
      </c>
      <c r="O289" s="114" t="s">
        <v>3380</v>
      </c>
    </row>
    <row r="290" spans="1:15" s="88" customFormat="1" ht="16.350000000000001" customHeight="1">
      <c r="A290" s="101">
        <v>37</v>
      </c>
      <c r="B290" s="101" t="s">
        <v>12</v>
      </c>
      <c r="C290" s="101" t="s">
        <v>931</v>
      </c>
      <c r="D290" s="102"/>
      <c r="E290" s="103">
        <v>9789864796281</v>
      </c>
      <c r="F290" s="86" t="s">
        <v>1699</v>
      </c>
      <c r="G290" s="101" t="s">
        <v>3398</v>
      </c>
      <c r="H290" s="101">
        <v>1</v>
      </c>
      <c r="I290" s="104">
        <v>1</v>
      </c>
      <c r="J290" s="101" t="s">
        <v>3399</v>
      </c>
      <c r="K290" s="101" t="s">
        <v>2442</v>
      </c>
      <c r="L290" s="101">
        <v>2019</v>
      </c>
      <c r="M290" s="101"/>
      <c r="N290" s="101" t="s">
        <v>838</v>
      </c>
      <c r="O290" s="114" t="s">
        <v>3400</v>
      </c>
    </row>
    <row r="291" spans="1:15" s="88" customFormat="1" ht="16.350000000000001" customHeight="1">
      <c r="A291" s="101">
        <v>49</v>
      </c>
      <c r="B291" s="101" t="s">
        <v>12</v>
      </c>
      <c r="C291" s="101" t="s">
        <v>931</v>
      </c>
      <c r="D291" s="102"/>
      <c r="E291" s="103">
        <v>9789869691840</v>
      </c>
      <c r="F291" s="86" t="s">
        <v>1625</v>
      </c>
      <c r="G291" s="101" t="s">
        <v>3435</v>
      </c>
      <c r="H291" s="101">
        <v>1</v>
      </c>
      <c r="I291" s="104">
        <v>1</v>
      </c>
      <c r="J291" s="101" t="s">
        <v>3436</v>
      </c>
      <c r="K291" s="101" t="s">
        <v>3437</v>
      </c>
      <c r="L291" s="101">
        <v>2019</v>
      </c>
      <c r="M291" s="101"/>
      <c r="N291" s="101" t="s">
        <v>838</v>
      </c>
      <c r="O291" s="114" t="s">
        <v>3438</v>
      </c>
    </row>
    <row r="292" spans="1:15" s="88" customFormat="1" ht="16.350000000000001" customHeight="1">
      <c r="A292" s="101">
        <v>51</v>
      </c>
      <c r="B292" s="101" t="s">
        <v>12</v>
      </c>
      <c r="C292" s="101" t="s">
        <v>931</v>
      </c>
      <c r="D292" s="102"/>
      <c r="E292" s="103">
        <v>9789865070380</v>
      </c>
      <c r="F292" s="86" t="s">
        <v>1699</v>
      </c>
      <c r="G292" s="101" t="s">
        <v>3443</v>
      </c>
      <c r="H292" s="101">
        <v>1</v>
      </c>
      <c r="I292" s="104">
        <v>1</v>
      </c>
      <c r="J292" s="101" t="s">
        <v>3444</v>
      </c>
      <c r="K292" s="101" t="s">
        <v>1301</v>
      </c>
      <c r="L292" s="101">
        <v>2019</v>
      </c>
      <c r="M292" s="101"/>
      <c r="N292" s="101" t="s">
        <v>838</v>
      </c>
      <c r="O292" s="114" t="s">
        <v>3445</v>
      </c>
    </row>
    <row r="293" spans="1:15" s="88" customFormat="1" ht="16.350000000000001" customHeight="1">
      <c r="A293" s="101">
        <v>71</v>
      </c>
      <c r="B293" s="101" t="s">
        <v>12</v>
      </c>
      <c r="C293" s="101" t="s">
        <v>931</v>
      </c>
      <c r="D293" s="102"/>
      <c r="E293" s="103">
        <v>9789571376288</v>
      </c>
      <c r="F293" s="86" t="s">
        <v>3511</v>
      </c>
      <c r="G293" s="101" t="s">
        <v>3512</v>
      </c>
      <c r="H293" s="101">
        <v>1</v>
      </c>
      <c r="I293" s="104">
        <v>1</v>
      </c>
      <c r="J293" s="101" t="s">
        <v>3513</v>
      </c>
      <c r="K293" s="101" t="s">
        <v>3481</v>
      </c>
      <c r="L293" s="101">
        <v>2019</v>
      </c>
      <c r="M293" s="101"/>
      <c r="N293" s="101" t="s">
        <v>838</v>
      </c>
      <c r="O293" s="114" t="s">
        <v>3514</v>
      </c>
    </row>
    <row r="294" spans="1:15" s="88" customFormat="1" ht="16.350000000000001" customHeight="1">
      <c r="A294" s="101">
        <v>76</v>
      </c>
      <c r="B294" s="101" t="s">
        <v>12</v>
      </c>
      <c r="C294" s="101" t="s">
        <v>931</v>
      </c>
      <c r="D294" s="102"/>
      <c r="E294" s="103">
        <v>9789571372679</v>
      </c>
      <c r="F294" s="86" t="s">
        <v>1763</v>
      </c>
      <c r="G294" s="101" t="s">
        <v>3528</v>
      </c>
      <c r="H294" s="101">
        <v>1</v>
      </c>
      <c r="I294" s="104">
        <v>1</v>
      </c>
      <c r="J294" s="101" t="s">
        <v>3529</v>
      </c>
      <c r="K294" s="101" t="s">
        <v>3481</v>
      </c>
      <c r="L294" s="101">
        <v>2018</v>
      </c>
      <c r="M294" s="101"/>
      <c r="N294" s="101" t="s">
        <v>838</v>
      </c>
      <c r="O294" s="114" t="s">
        <v>3530</v>
      </c>
    </row>
    <row r="295" spans="1:15" s="88" customFormat="1" ht="16.350000000000001" customHeight="1">
      <c r="A295" s="101">
        <v>107</v>
      </c>
      <c r="B295" s="101" t="s">
        <v>12</v>
      </c>
      <c r="C295" s="101" t="s">
        <v>931</v>
      </c>
      <c r="D295" s="102"/>
      <c r="E295" s="103">
        <v>9789570852523</v>
      </c>
      <c r="F295" s="86" t="s">
        <v>2932</v>
      </c>
      <c r="G295" s="101" t="s">
        <v>3641</v>
      </c>
      <c r="H295" s="101">
        <v>1</v>
      </c>
      <c r="I295" s="104">
        <v>1</v>
      </c>
      <c r="J295" s="101" t="s">
        <v>3642</v>
      </c>
      <c r="K295" s="101" t="s">
        <v>941</v>
      </c>
      <c r="L295" s="101">
        <v>2019</v>
      </c>
      <c r="M295" s="101"/>
      <c r="N295" s="101" t="s">
        <v>838</v>
      </c>
      <c r="O295" s="114" t="s">
        <v>3643</v>
      </c>
    </row>
    <row r="296" spans="1:15" s="88" customFormat="1" ht="16.350000000000001" customHeight="1">
      <c r="A296" s="101">
        <v>114</v>
      </c>
      <c r="B296" s="101" t="s">
        <v>12</v>
      </c>
      <c r="C296" s="101" t="s">
        <v>931</v>
      </c>
      <c r="D296" s="102"/>
      <c r="E296" s="103">
        <v>9789577486448</v>
      </c>
      <c r="F296" s="86" t="s">
        <v>1634</v>
      </c>
      <c r="G296" s="101" t="s">
        <v>3666</v>
      </c>
      <c r="H296" s="101">
        <v>1</v>
      </c>
      <c r="I296" s="104">
        <v>1</v>
      </c>
      <c r="J296" s="101" t="s">
        <v>3667</v>
      </c>
      <c r="K296" s="101" t="s">
        <v>994</v>
      </c>
      <c r="L296" s="101">
        <v>2016</v>
      </c>
      <c r="M296" s="101"/>
      <c r="N296" s="101" t="s">
        <v>838</v>
      </c>
      <c r="O296" s="114" t="s">
        <v>3668</v>
      </c>
    </row>
    <row r="297" spans="1:15" s="88" customFormat="1" ht="16.350000000000001" customHeight="1">
      <c r="A297" s="101">
        <v>117</v>
      </c>
      <c r="B297" s="101" t="s">
        <v>12</v>
      </c>
      <c r="C297" s="101" t="s">
        <v>931</v>
      </c>
      <c r="D297" s="102"/>
      <c r="E297" s="103">
        <v>9789862487884</v>
      </c>
      <c r="F297" s="86" t="s">
        <v>1619</v>
      </c>
      <c r="G297" s="101" t="s">
        <v>3676</v>
      </c>
      <c r="H297" s="101">
        <v>1</v>
      </c>
      <c r="I297" s="104">
        <v>1</v>
      </c>
      <c r="J297" s="101" t="s">
        <v>3677</v>
      </c>
      <c r="K297" s="101" t="s">
        <v>3678</v>
      </c>
      <c r="L297" s="101">
        <v>2019</v>
      </c>
      <c r="M297" s="101"/>
      <c r="N297" s="101" t="s">
        <v>838</v>
      </c>
      <c r="O297" s="114" t="s">
        <v>3679</v>
      </c>
    </row>
    <row r="298" spans="1:15" s="88" customFormat="1" ht="16.350000000000001" customHeight="1">
      <c r="A298" s="101">
        <v>118</v>
      </c>
      <c r="B298" s="101" t="s">
        <v>12</v>
      </c>
      <c r="C298" s="101" t="s">
        <v>931</v>
      </c>
      <c r="D298" s="102"/>
      <c r="E298" s="103">
        <v>9789862487761</v>
      </c>
      <c r="F298" s="86" t="s">
        <v>1648</v>
      </c>
      <c r="G298" s="101" t="s">
        <v>3680</v>
      </c>
      <c r="H298" s="101">
        <v>1</v>
      </c>
      <c r="I298" s="104">
        <v>1</v>
      </c>
      <c r="J298" s="101" t="s">
        <v>3681</v>
      </c>
      <c r="K298" s="101" t="s">
        <v>3678</v>
      </c>
      <c r="L298" s="101">
        <v>2019</v>
      </c>
      <c r="M298" s="101"/>
      <c r="N298" s="101" t="s">
        <v>838</v>
      </c>
      <c r="O298" s="114" t="s">
        <v>3682</v>
      </c>
    </row>
    <row r="299" spans="1:15" s="88" customFormat="1" ht="16.350000000000001" customHeight="1">
      <c r="A299" s="105">
        <v>128</v>
      </c>
      <c r="B299" s="105" t="s">
        <v>12</v>
      </c>
      <c r="C299" s="105" t="s">
        <v>931</v>
      </c>
      <c r="D299" s="111"/>
      <c r="E299" s="107">
        <v>9789864797813</v>
      </c>
      <c r="F299" s="92" t="s">
        <v>1626</v>
      </c>
      <c r="G299" s="105" t="s">
        <v>4577</v>
      </c>
      <c r="H299" s="105">
        <v>6</v>
      </c>
      <c r="I299" s="88">
        <v>1</v>
      </c>
      <c r="J299" s="105" t="s">
        <v>3407</v>
      </c>
      <c r="K299" s="105" t="s">
        <v>2442</v>
      </c>
      <c r="L299" s="105">
        <v>2019</v>
      </c>
      <c r="M299" s="105"/>
      <c r="N299" s="105" t="s">
        <v>838</v>
      </c>
      <c r="O299" s="114" t="s">
        <v>4179</v>
      </c>
    </row>
    <row r="300" spans="1:15" s="88" customFormat="1" ht="16.350000000000001" customHeight="1">
      <c r="A300" s="101">
        <v>5</v>
      </c>
      <c r="B300" s="101" t="s">
        <v>12</v>
      </c>
      <c r="C300" s="101" t="s">
        <v>2264</v>
      </c>
      <c r="D300" s="102"/>
      <c r="E300" s="103">
        <v>9789869571814</v>
      </c>
      <c r="F300" s="86" t="s">
        <v>3279</v>
      </c>
      <c r="G300" s="101" t="s">
        <v>3280</v>
      </c>
      <c r="H300" s="101">
        <v>1</v>
      </c>
      <c r="I300" s="104" t="s">
        <v>2221</v>
      </c>
      <c r="J300" s="101" t="s">
        <v>3281</v>
      </c>
      <c r="K300" s="101" t="s">
        <v>3274</v>
      </c>
      <c r="L300" s="101">
        <v>2018</v>
      </c>
      <c r="M300" s="101"/>
      <c r="N300" s="101" t="s">
        <v>838</v>
      </c>
      <c r="O300" s="114" t="s">
        <v>3282</v>
      </c>
    </row>
    <row r="301" spans="1:15" s="88" customFormat="1" ht="16.350000000000001" customHeight="1">
      <c r="A301" s="105">
        <v>7</v>
      </c>
      <c r="B301" s="106" t="s">
        <v>3971</v>
      </c>
      <c r="C301" s="106" t="s">
        <v>2264</v>
      </c>
      <c r="D301" s="107"/>
      <c r="E301" s="107">
        <v>9789578950979</v>
      </c>
      <c r="F301" s="92" t="s">
        <v>1699</v>
      </c>
      <c r="G301" s="106" t="s">
        <v>4578</v>
      </c>
      <c r="H301" s="106">
        <v>1</v>
      </c>
      <c r="I301" s="88">
        <v>1</v>
      </c>
      <c r="J301" s="106" t="s">
        <v>4579</v>
      </c>
      <c r="K301" s="106" t="s">
        <v>1301</v>
      </c>
      <c r="L301" s="106" t="s">
        <v>3974</v>
      </c>
      <c r="M301" s="106"/>
      <c r="N301" s="106" t="s">
        <v>4225</v>
      </c>
      <c r="O301" s="114" t="s">
        <v>3986</v>
      </c>
    </row>
    <row r="302" spans="1:15" s="88" customFormat="1" ht="16.350000000000001" customHeight="1">
      <c r="A302" s="105">
        <v>19</v>
      </c>
      <c r="B302" s="106" t="s">
        <v>3971</v>
      </c>
      <c r="C302" s="106" t="s">
        <v>2264</v>
      </c>
      <c r="D302" s="107"/>
      <c r="E302" s="107">
        <v>9789869691888</v>
      </c>
      <c r="F302" s="92" t="s">
        <v>1648</v>
      </c>
      <c r="G302" s="106" t="s">
        <v>4580</v>
      </c>
      <c r="H302" s="106">
        <v>1</v>
      </c>
      <c r="I302" s="88">
        <v>1</v>
      </c>
      <c r="J302" s="106" t="s">
        <v>4581</v>
      </c>
      <c r="K302" s="106" t="s">
        <v>4582</v>
      </c>
      <c r="L302" s="106" t="s">
        <v>3974</v>
      </c>
      <c r="M302" s="106"/>
      <c r="N302" s="106" t="s">
        <v>4219</v>
      </c>
      <c r="O302" s="114" t="s">
        <v>4009</v>
      </c>
    </row>
    <row r="303" spans="1:15" s="88" customFormat="1" ht="16.350000000000001" customHeight="1">
      <c r="A303" s="105">
        <v>42</v>
      </c>
      <c r="B303" s="106" t="s">
        <v>3971</v>
      </c>
      <c r="C303" s="106" t="s">
        <v>2264</v>
      </c>
      <c r="D303" s="107"/>
      <c r="E303" s="107">
        <v>9789578950832</v>
      </c>
      <c r="F303" s="92" t="s">
        <v>1655</v>
      </c>
      <c r="G303" s="106" t="s">
        <v>4583</v>
      </c>
      <c r="H303" s="106">
        <v>1</v>
      </c>
      <c r="I303" s="88">
        <v>1</v>
      </c>
      <c r="J303" s="106" t="s">
        <v>4584</v>
      </c>
      <c r="K303" s="106" t="s">
        <v>1301</v>
      </c>
      <c r="L303" s="106" t="s">
        <v>4047</v>
      </c>
      <c r="M303" s="106"/>
      <c r="N303" s="106" t="s">
        <v>4225</v>
      </c>
      <c r="O303" s="114" t="s">
        <v>4048</v>
      </c>
    </row>
    <row r="304" spans="1:15" s="88" customFormat="1" ht="16.350000000000001" customHeight="1">
      <c r="A304" s="105">
        <v>80</v>
      </c>
      <c r="B304" s="106" t="s">
        <v>3971</v>
      </c>
      <c r="C304" s="106" t="s">
        <v>2264</v>
      </c>
      <c r="D304" s="107"/>
      <c r="E304" s="107">
        <v>9789571376707</v>
      </c>
      <c r="F304" s="92" t="s">
        <v>1626</v>
      </c>
      <c r="G304" s="106" t="s">
        <v>4585</v>
      </c>
      <c r="H304" s="106">
        <v>1</v>
      </c>
      <c r="I304" s="88">
        <v>1</v>
      </c>
      <c r="J304" s="106" t="s">
        <v>4586</v>
      </c>
      <c r="K304" s="106" t="s">
        <v>3481</v>
      </c>
      <c r="L304" s="106" t="s">
        <v>3974</v>
      </c>
      <c r="M304" s="106"/>
      <c r="N304" s="106" t="s">
        <v>4225</v>
      </c>
      <c r="O304" s="114" t="s">
        <v>4113</v>
      </c>
    </row>
    <row r="305" spans="1:15" s="88" customFormat="1" ht="16.350000000000001" customHeight="1">
      <c r="A305" s="101">
        <v>13</v>
      </c>
      <c r="B305" s="101" t="s">
        <v>12</v>
      </c>
      <c r="C305" s="101" t="s">
        <v>3312</v>
      </c>
      <c r="D305" s="102"/>
      <c r="E305" s="103">
        <v>9789576580444</v>
      </c>
      <c r="F305" s="86" t="s">
        <v>1699</v>
      </c>
      <c r="G305" s="101" t="s">
        <v>3313</v>
      </c>
      <c r="H305" s="101">
        <v>1</v>
      </c>
      <c r="I305" s="104" t="s">
        <v>3309</v>
      </c>
      <c r="J305" s="101" t="s">
        <v>3314</v>
      </c>
      <c r="K305" s="101" t="s">
        <v>2407</v>
      </c>
      <c r="L305" s="101">
        <v>2018</v>
      </c>
      <c r="M305" s="101"/>
      <c r="N305" s="101" t="s">
        <v>838</v>
      </c>
      <c r="O305" s="114" t="s">
        <v>3315</v>
      </c>
    </row>
    <row r="306" spans="1:15" s="88" customFormat="1" ht="16.350000000000001" customHeight="1">
      <c r="A306" s="101">
        <v>17</v>
      </c>
      <c r="B306" s="101" t="s">
        <v>12</v>
      </c>
      <c r="C306" s="101" t="s">
        <v>3312</v>
      </c>
      <c r="D306" s="102"/>
      <c r="E306" s="103">
        <v>9789863429364</v>
      </c>
      <c r="F306" s="86" t="s">
        <v>3327</v>
      </c>
      <c r="G306" s="101" t="s">
        <v>3328</v>
      </c>
      <c r="H306" s="101">
        <v>1</v>
      </c>
      <c r="I306" s="104">
        <v>1</v>
      </c>
      <c r="J306" s="101" t="s">
        <v>3329</v>
      </c>
      <c r="K306" s="101" t="s">
        <v>2407</v>
      </c>
      <c r="L306" s="101">
        <v>2018</v>
      </c>
      <c r="M306" s="101"/>
      <c r="N306" s="101" t="s">
        <v>838</v>
      </c>
      <c r="O306" s="114" t="s">
        <v>3330</v>
      </c>
    </row>
    <row r="307" spans="1:15" s="88" customFormat="1" ht="16.350000000000001" customHeight="1">
      <c r="A307" s="101">
        <v>42</v>
      </c>
      <c r="B307" s="101" t="s">
        <v>12</v>
      </c>
      <c r="C307" s="101" t="s">
        <v>3312</v>
      </c>
      <c r="D307" s="102"/>
      <c r="E307" s="103">
        <v>9789864795864</v>
      </c>
      <c r="F307" s="86" t="s">
        <v>1621</v>
      </c>
      <c r="G307" s="101" t="s">
        <v>3413</v>
      </c>
      <c r="H307" s="101">
        <v>1</v>
      </c>
      <c r="I307" s="104">
        <v>1</v>
      </c>
      <c r="J307" s="101" t="s">
        <v>1156</v>
      </c>
      <c r="K307" s="101" t="s">
        <v>2442</v>
      </c>
      <c r="L307" s="101">
        <v>2018</v>
      </c>
      <c r="M307" s="101"/>
      <c r="N307" s="101" t="s">
        <v>838</v>
      </c>
      <c r="O307" s="114" t="s">
        <v>3414</v>
      </c>
    </row>
    <row r="308" spans="1:15" s="88" customFormat="1" ht="16.350000000000001" customHeight="1">
      <c r="A308" s="101">
        <v>68</v>
      </c>
      <c r="B308" s="101" t="s">
        <v>12</v>
      </c>
      <c r="C308" s="101" t="s">
        <v>3312</v>
      </c>
      <c r="D308" s="102"/>
      <c r="E308" s="103">
        <v>9789571364513</v>
      </c>
      <c r="F308" s="86" t="s">
        <v>3501</v>
      </c>
      <c r="G308" s="101" t="s">
        <v>3502</v>
      </c>
      <c r="H308" s="101">
        <v>1</v>
      </c>
      <c r="I308" s="104">
        <v>2</v>
      </c>
      <c r="J308" s="101" t="s">
        <v>3503</v>
      </c>
      <c r="K308" s="101" t="s">
        <v>3481</v>
      </c>
      <c r="L308" s="101">
        <v>2015</v>
      </c>
      <c r="M308" s="101"/>
      <c r="N308" s="101" t="s">
        <v>838</v>
      </c>
      <c r="O308" s="114" t="s">
        <v>3504</v>
      </c>
    </row>
    <row r="309" spans="1:15" s="88" customFormat="1" ht="16.350000000000001" customHeight="1">
      <c r="A309" s="101">
        <v>69</v>
      </c>
      <c r="B309" s="101" t="s">
        <v>12</v>
      </c>
      <c r="C309" s="101" t="s">
        <v>3312</v>
      </c>
      <c r="D309" s="102"/>
      <c r="E309" s="103">
        <v>9789571378442</v>
      </c>
      <c r="F309" s="86" t="s">
        <v>1622</v>
      </c>
      <c r="G309" s="101" t="s">
        <v>3505</v>
      </c>
      <c r="H309" s="101">
        <v>1</v>
      </c>
      <c r="I309" s="104">
        <v>1</v>
      </c>
      <c r="J309" s="101" t="s">
        <v>3506</v>
      </c>
      <c r="K309" s="101" t="s">
        <v>3481</v>
      </c>
      <c r="L309" s="101">
        <v>2019</v>
      </c>
      <c r="M309" s="101"/>
      <c r="N309" s="101" t="s">
        <v>838</v>
      </c>
      <c r="O309" s="114" t="s">
        <v>3507</v>
      </c>
    </row>
    <row r="310" spans="1:15" s="88" customFormat="1" ht="16.350000000000001" customHeight="1">
      <c r="A310" s="101">
        <v>73</v>
      </c>
      <c r="B310" s="101" t="s">
        <v>12</v>
      </c>
      <c r="C310" s="101" t="s">
        <v>3312</v>
      </c>
      <c r="D310" s="102"/>
      <c r="E310" s="103">
        <v>9789571374017</v>
      </c>
      <c r="F310" s="86" t="s">
        <v>3518</v>
      </c>
      <c r="G310" s="101" t="s">
        <v>3519</v>
      </c>
      <c r="H310" s="101">
        <v>1</v>
      </c>
      <c r="I310" s="104">
        <v>1</v>
      </c>
      <c r="J310" s="101" t="s">
        <v>3503</v>
      </c>
      <c r="K310" s="101" t="s">
        <v>3481</v>
      </c>
      <c r="L310" s="101">
        <v>2018</v>
      </c>
      <c r="M310" s="101"/>
      <c r="N310" s="101" t="s">
        <v>838</v>
      </c>
      <c r="O310" s="114" t="s">
        <v>3520</v>
      </c>
    </row>
    <row r="311" spans="1:15" s="88" customFormat="1" ht="16.350000000000001" customHeight="1">
      <c r="A311" s="101">
        <v>79</v>
      </c>
      <c r="B311" s="101" t="s">
        <v>12</v>
      </c>
      <c r="C311" s="101" t="s">
        <v>3312</v>
      </c>
      <c r="D311" s="102"/>
      <c r="E311" s="103">
        <v>9789864343393</v>
      </c>
      <c r="F311" s="86" t="s">
        <v>1622</v>
      </c>
      <c r="G311" s="101" t="s">
        <v>3538</v>
      </c>
      <c r="H311" s="101">
        <v>1</v>
      </c>
      <c r="I311" s="104">
        <v>1</v>
      </c>
      <c r="J311" s="101" t="s">
        <v>3539</v>
      </c>
      <c r="K311" s="101" t="s">
        <v>3540</v>
      </c>
      <c r="L311" s="101">
        <v>2018</v>
      </c>
      <c r="M311" s="101"/>
      <c r="N311" s="101" t="s">
        <v>838</v>
      </c>
      <c r="O311" s="114" t="s">
        <v>3541</v>
      </c>
    </row>
    <row r="312" spans="1:15" s="88" customFormat="1" ht="16.350000000000001" customHeight="1">
      <c r="A312" s="105">
        <v>109</v>
      </c>
      <c r="B312" s="106" t="s">
        <v>3971</v>
      </c>
      <c r="C312" s="106" t="s">
        <v>2281</v>
      </c>
      <c r="D312" s="107"/>
      <c r="E312" s="107">
        <v>9789571377094</v>
      </c>
      <c r="F312" s="92" t="s">
        <v>1699</v>
      </c>
      <c r="G312" s="106" t="s">
        <v>4587</v>
      </c>
      <c r="H312" s="106">
        <v>1</v>
      </c>
      <c r="I312" s="88">
        <v>1</v>
      </c>
      <c r="J312" s="106" t="s">
        <v>4588</v>
      </c>
      <c r="K312" s="106" t="s">
        <v>3481</v>
      </c>
      <c r="L312" s="106" t="s">
        <v>3974</v>
      </c>
      <c r="M312" s="106"/>
      <c r="N312" s="106" t="s">
        <v>4225</v>
      </c>
      <c r="O312" s="114" t="s">
        <v>4154</v>
      </c>
    </row>
    <row r="313" spans="1:15" s="88" customFormat="1" ht="16.350000000000001" customHeight="1">
      <c r="A313" s="101">
        <v>1</v>
      </c>
      <c r="B313" s="101" t="s">
        <v>12</v>
      </c>
      <c r="C313" s="101" t="s">
        <v>1243</v>
      </c>
      <c r="D313" s="102"/>
      <c r="E313" s="103">
        <v>9789869631617</v>
      </c>
      <c r="F313" s="86" t="s">
        <v>3261</v>
      </c>
      <c r="G313" s="101" t="s">
        <v>3262</v>
      </c>
      <c r="H313" s="101">
        <v>1</v>
      </c>
      <c r="I313" s="104">
        <v>1</v>
      </c>
      <c r="J313" s="101" t="s">
        <v>3263</v>
      </c>
      <c r="K313" s="101" t="s">
        <v>3264</v>
      </c>
      <c r="L313" s="101">
        <v>2018</v>
      </c>
      <c r="M313" s="101"/>
      <c r="N313" s="101" t="s">
        <v>838</v>
      </c>
      <c r="O313" s="114" t="s">
        <v>3265</v>
      </c>
    </row>
    <row r="314" spans="1:15" s="88" customFormat="1" ht="16.350000000000001" customHeight="1">
      <c r="A314" s="101">
        <v>138</v>
      </c>
      <c r="B314" s="101" t="s">
        <v>351</v>
      </c>
      <c r="C314" s="101" t="s">
        <v>1243</v>
      </c>
      <c r="D314" s="102"/>
      <c r="E314" s="103">
        <v>9789869599306</v>
      </c>
      <c r="F314" s="86" t="s">
        <v>1805</v>
      </c>
      <c r="G314" s="101" t="s">
        <v>3757</v>
      </c>
      <c r="H314" s="101">
        <v>1</v>
      </c>
      <c r="I314" s="104">
        <v>1</v>
      </c>
      <c r="J314" s="101" t="s">
        <v>3758</v>
      </c>
      <c r="K314" s="101" t="s">
        <v>1280</v>
      </c>
      <c r="L314" s="101">
        <v>2018</v>
      </c>
      <c r="M314" s="101"/>
      <c r="N314" s="101" t="s">
        <v>838</v>
      </c>
      <c r="O314" s="114" t="s">
        <v>3759</v>
      </c>
    </row>
    <row r="315" spans="1:15" s="88" customFormat="1" ht="16.350000000000001" customHeight="1">
      <c r="A315" s="105">
        <v>120</v>
      </c>
      <c r="B315" s="106" t="s">
        <v>3971</v>
      </c>
      <c r="C315" s="106" t="s">
        <v>4589</v>
      </c>
      <c r="D315" s="107"/>
      <c r="E315" s="107">
        <v>9789864110360</v>
      </c>
      <c r="F315" s="92" t="s">
        <v>4167</v>
      </c>
      <c r="G315" s="106" t="s">
        <v>4590</v>
      </c>
      <c r="H315" s="106">
        <v>1</v>
      </c>
      <c r="I315" s="88">
        <v>1</v>
      </c>
      <c r="J315" s="106" t="s">
        <v>4591</v>
      </c>
      <c r="K315" s="106" t="s">
        <v>4592</v>
      </c>
      <c r="L315" s="106" t="s">
        <v>3981</v>
      </c>
      <c r="M315" s="106"/>
      <c r="N315" s="106" t="s">
        <v>4593</v>
      </c>
      <c r="O315" s="114" t="s">
        <v>4168</v>
      </c>
    </row>
    <row r="316" spans="1:15" s="88" customFormat="1" ht="16.350000000000001" customHeight="1">
      <c r="A316" s="105">
        <v>102</v>
      </c>
      <c r="B316" s="106" t="s">
        <v>3971</v>
      </c>
      <c r="C316" s="106" t="s">
        <v>4594</v>
      </c>
      <c r="D316" s="107"/>
      <c r="E316" s="107">
        <v>9789570845624</v>
      </c>
      <c r="F316" s="92" t="s">
        <v>4143</v>
      </c>
      <c r="G316" s="106" t="s">
        <v>4595</v>
      </c>
      <c r="H316" s="106">
        <v>1</v>
      </c>
      <c r="I316" s="88">
        <v>1</v>
      </c>
      <c r="J316" s="106" t="s">
        <v>4596</v>
      </c>
      <c r="K316" s="106" t="s">
        <v>941</v>
      </c>
      <c r="L316" s="106" t="s">
        <v>4003</v>
      </c>
      <c r="M316" s="106"/>
      <c r="N316" s="106" t="s">
        <v>4593</v>
      </c>
      <c r="O316" s="114" t="s">
        <v>4144</v>
      </c>
    </row>
    <row r="317" spans="1:15" s="88" customFormat="1" ht="16.350000000000001" customHeight="1">
      <c r="A317" s="101">
        <v>190</v>
      </c>
      <c r="B317" s="101" t="s">
        <v>51</v>
      </c>
      <c r="C317" s="101" t="s">
        <v>3939</v>
      </c>
      <c r="D317" s="102"/>
      <c r="E317" s="103">
        <v>9789862623220</v>
      </c>
      <c r="F317" s="86" t="s">
        <v>3940</v>
      </c>
      <c r="G317" s="101" t="s">
        <v>3941</v>
      </c>
      <c r="H317" s="101">
        <v>1</v>
      </c>
      <c r="I317" s="104" t="s">
        <v>3309</v>
      </c>
      <c r="J317" s="101" t="s">
        <v>3942</v>
      </c>
      <c r="K317" s="101" t="s">
        <v>3584</v>
      </c>
      <c r="L317" s="101">
        <v>2017</v>
      </c>
      <c r="M317" s="101"/>
      <c r="N317" s="101" t="s">
        <v>838</v>
      </c>
      <c r="O317" s="114" t="s">
        <v>3943</v>
      </c>
    </row>
    <row r="318" spans="1:15" s="88" customFormat="1" ht="16.350000000000001" customHeight="1">
      <c r="A318" s="101">
        <v>30</v>
      </c>
      <c r="B318" s="101" t="s">
        <v>12</v>
      </c>
      <c r="C318" s="101" t="s">
        <v>3373</v>
      </c>
      <c r="D318" s="102"/>
      <c r="E318" s="103">
        <v>9789864795772</v>
      </c>
      <c r="F318" s="86" t="s">
        <v>3374</v>
      </c>
      <c r="G318" s="101" t="s">
        <v>3375</v>
      </c>
      <c r="H318" s="101">
        <v>1</v>
      </c>
      <c r="I318" s="104">
        <v>1</v>
      </c>
      <c r="J318" s="101" t="s">
        <v>3376</v>
      </c>
      <c r="K318" s="101" t="s">
        <v>2442</v>
      </c>
      <c r="L318" s="101">
        <v>2019</v>
      </c>
      <c r="M318" s="101"/>
      <c r="N318" s="101" t="s">
        <v>838</v>
      </c>
      <c r="O318" s="114" t="s">
        <v>3377</v>
      </c>
    </row>
    <row r="319" spans="1:15" s="88" customFormat="1" ht="16.350000000000001" customHeight="1">
      <c r="A319" s="101">
        <v>92</v>
      </c>
      <c r="B319" s="101" t="s">
        <v>12</v>
      </c>
      <c r="C319" s="101" t="s">
        <v>3373</v>
      </c>
      <c r="D319" s="102"/>
      <c r="E319" s="103">
        <v>9789862623732</v>
      </c>
      <c r="F319" s="86" t="s">
        <v>3586</v>
      </c>
      <c r="G319" s="101" t="s">
        <v>3587</v>
      </c>
      <c r="H319" s="101">
        <v>1</v>
      </c>
      <c r="I319" s="104" t="s">
        <v>3309</v>
      </c>
      <c r="J319" s="101" t="s">
        <v>3588</v>
      </c>
      <c r="K319" s="101" t="s">
        <v>3584</v>
      </c>
      <c r="L319" s="101">
        <v>2019</v>
      </c>
      <c r="M319" s="101"/>
      <c r="N319" s="101" t="s">
        <v>838</v>
      </c>
      <c r="O319" s="114" t="s">
        <v>3589</v>
      </c>
    </row>
    <row r="320" spans="1:15" s="88" customFormat="1" ht="16.350000000000001" customHeight="1">
      <c r="A320" s="101">
        <v>181</v>
      </c>
      <c r="B320" s="101" t="s">
        <v>51</v>
      </c>
      <c r="C320" s="101" t="s">
        <v>1554</v>
      </c>
      <c r="D320" s="102"/>
      <c r="E320" s="103">
        <v>9789571375496</v>
      </c>
      <c r="F320" s="86" t="s">
        <v>3904</v>
      </c>
      <c r="G320" s="101" t="s">
        <v>3905</v>
      </c>
      <c r="H320" s="101">
        <v>1</v>
      </c>
      <c r="I320" s="104">
        <v>1</v>
      </c>
      <c r="J320" s="101" t="s">
        <v>3906</v>
      </c>
      <c r="K320" s="101" t="s">
        <v>3481</v>
      </c>
      <c r="L320" s="101">
        <v>2018</v>
      </c>
      <c r="M320" s="101"/>
      <c r="N320" s="101" t="s">
        <v>838</v>
      </c>
      <c r="O320" s="114" t="s">
        <v>3907</v>
      </c>
    </row>
    <row r="321" spans="1:15" s="88" customFormat="1" ht="16.350000000000001" customHeight="1">
      <c r="A321" s="101">
        <v>182</v>
      </c>
      <c r="B321" s="101" t="s">
        <v>51</v>
      </c>
      <c r="C321" s="101" t="s">
        <v>1554</v>
      </c>
      <c r="D321" s="102"/>
      <c r="E321" s="103">
        <v>9789571375342</v>
      </c>
      <c r="F321" s="86" t="s">
        <v>3908</v>
      </c>
      <c r="G321" s="101" t="s">
        <v>3909</v>
      </c>
      <c r="H321" s="101">
        <v>1</v>
      </c>
      <c r="I321" s="104">
        <v>1</v>
      </c>
      <c r="J321" s="101" t="s">
        <v>3910</v>
      </c>
      <c r="K321" s="101" t="s">
        <v>3481</v>
      </c>
      <c r="L321" s="101">
        <v>2018</v>
      </c>
      <c r="M321" s="101"/>
      <c r="N321" s="101" t="s">
        <v>838</v>
      </c>
      <c r="O321" s="114" t="s">
        <v>3911</v>
      </c>
    </row>
    <row r="322" spans="1:15" s="88" customFormat="1" ht="16.350000000000001" customHeight="1">
      <c r="A322" s="105">
        <v>86</v>
      </c>
      <c r="B322" s="106" t="s">
        <v>3989</v>
      </c>
      <c r="C322" s="106" t="s">
        <v>1554</v>
      </c>
      <c r="D322" s="107"/>
      <c r="E322" s="107">
        <v>9789571376417</v>
      </c>
      <c r="F322" s="92" t="s">
        <v>1830</v>
      </c>
      <c r="G322" s="106" t="s">
        <v>4597</v>
      </c>
      <c r="H322" s="106">
        <v>1</v>
      </c>
      <c r="I322" s="88">
        <v>1</v>
      </c>
      <c r="J322" s="106" t="s">
        <v>4598</v>
      </c>
      <c r="K322" s="106" t="s">
        <v>3481</v>
      </c>
      <c r="L322" s="106" t="s">
        <v>3972</v>
      </c>
      <c r="M322" s="106"/>
      <c r="N322" s="106" t="s">
        <v>4225</v>
      </c>
      <c r="O322" s="114" t="s">
        <v>4123</v>
      </c>
    </row>
    <row r="323" spans="1:15" s="88" customFormat="1" ht="16.350000000000001" customHeight="1">
      <c r="A323" s="101">
        <v>194</v>
      </c>
      <c r="B323" s="101" t="s">
        <v>51</v>
      </c>
      <c r="C323" s="101" t="s">
        <v>1577</v>
      </c>
      <c r="D323" s="102"/>
      <c r="E323" s="103">
        <v>9789570852905</v>
      </c>
      <c r="F323" s="86" t="s">
        <v>3956</v>
      </c>
      <c r="G323" s="101" t="s">
        <v>3957</v>
      </c>
      <c r="H323" s="101">
        <v>1</v>
      </c>
      <c r="I323" s="104">
        <v>1</v>
      </c>
      <c r="J323" s="101" t="s">
        <v>3958</v>
      </c>
      <c r="K323" s="101" t="s">
        <v>941</v>
      </c>
      <c r="L323" s="101">
        <v>2019</v>
      </c>
      <c r="M323" s="101"/>
      <c r="N323" s="101" t="s">
        <v>838</v>
      </c>
      <c r="O323" s="114" t="s">
        <v>3959</v>
      </c>
    </row>
    <row r="324" spans="1:15" s="88" customFormat="1" ht="16.350000000000001" customHeight="1">
      <c r="A324" s="101">
        <v>195</v>
      </c>
      <c r="B324" s="101" t="s">
        <v>51</v>
      </c>
      <c r="C324" s="101" t="s">
        <v>1577</v>
      </c>
      <c r="D324" s="102"/>
      <c r="E324" s="103">
        <v>9789570852363</v>
      </c>
      <c r="F324" s="86" t="s">
        <v>3960</v>
      </c>
      <c r="G324" s="101" t="s">
        <v>3961</v>
      </c>
      <c r="H324" s="101">
        <v>1</v>
      </c>
      <c r="I324" s="104">
        <v>1</v>
      </c>
      <c r="J324" s="101" t="s">
        <v>3962</v>
      </c>
      <c r="K324" s="101" t="s">
        <v>941</v>
      </c>
      <c r="L324" s="101">
        <v>2019</v>
      </c>
      <c r="M324" s="101"/>
      <c r="N324" s="101" t="s">
        <v>838</v>
      </c>
      <c r="O324" s="114" t="s">
        <v>3963</v>
      </c>
    </row>
    <row r="325" spans="1:15" s="88" customFormat="1" ht="16.350000000000001" customHeight="1">
      <c r="A325" s="101">
        <v>113</v>
      </c>
      <c r="B325" s="101" t="s">
        <v>12</v>
      </c>
      <c r="C325" s="101" t="s">
        <v>917</v>
      </c>
      <c r="D325" s="102"/>
      <c r="E325" s="103">
        <v>9789866432934</v>
      </c>
      <c r="F325" s="86" t="s">
        <v>3279</v>
      </c>
      <c r="G325" s="101" t="s">
        <v>3662</v>
      </c>
      <c r="H325" s="101">
        <v>1</v>
      </c>
      <c r="I325" s="104">
        <v>1</v>
      </c>
      <c r="J325" s="101" t="s">
        <v>3663</v>
      </c>
      <c r="K325" s="101" t="s">
        <v>3664</v>
      </c>
      <c r="L325" s="101">
        <v>2019</v>
      </c>
      <c r="M325" s="101"/>
      <c r="N325" s="101" t="s">
        <v>838</v>
      </c>
      <c r="O325" s="114" t="s">
        <v>3665</v>
      </c>
    </row>
    <row r="326" spans="1:15" s="88" customFormat="1" ht="16.350000000000001" customHeight="1">
      <c r="A326" s="101">
        <v>129</v>
      </c>
      <c r="B326" s="101" t="s">
        <v>351</v>
      </c>
      <c r="C326" s="101" t="s">
        <v>917</v>
      </c>
      <c r="D326" s="102"/>
      <c r="E326" s="103">
        <v>9789869775038</v>
      </c>
      <c r="F326" s="86" t="s">
        <v>3726</v>
      </c>
      <c r="G326" s="101" t="s">
        <v>3727</v>
      </c>
      <c r="H326" s="101">
        <v>1</v>
      </c>
      <c r="I326" s="104" t="s">
        <v>3309</v>
      </c>
      <c r="J326" s="101" t="s">
        <v>3728</v>
      </c>
      <c r="K326" s="101" t="s">
        <v>3728</v>
      </c>
      <c r="L326" s="101">
        <v>2019</v>
      </c>
      <c r="M326" s="101"/>
      <c r="N326" s="101" t="s">
        <v>838</v>
      </c>
      <c r="O326" s="114" t="s">
        <v>3729</v>
      </c>
    </row>
    <row r="327" spans="1:15" s="88" customFormat="1" ht="16.350000000000001" customHeight="1">
      <c r="A327" s="101">
        <v>130</v>
      </c>
      <c r="B327" s="101" t="s">
        <v>351</v>
      </c>
      <c r="C327" s="101" t="s">
        <v>917</v>
      </c>
      <c r="D327" s="102"/>
      <c r="E327" s="103">
        <v>9789869295499</v>
      </c>
      <c r="F327" s="86" t="s">
        <v>3730</v>
      </c>
      <c r="G327" s="101" t="s">
        <v>3731</v>
      </c>
      <c r="H327" s="101">
        <v>1</v>
      </c>
      <c r="I327" s="104" t="s">
        <v>3309</v>
      </c>
      <c r="J327" s="101" t="s">
        <v>3732</v>
      </c>
      <c r="K327" s="101" t="s">
        <v>3728</v>
      </c>
      <c r="L327" s="101">
        <v>2018</v>
      </c>
      <c r="M327" s="101"/>
      <c r="N327" s="101" t="s">
        <v>838</v>
      </c>
      <c r="O327" s="114" t="s">
        <v>3733</v>
      </c>
    </row>
    <row r="328" spans="1:15" s="88" customFormat="1" ht="16.350000000000001" customHeight="1">
      <c r="A328" s="101">
        <v>137</v>
      </c>
      <c r="B328" s="101" t="s">
        <v>351</v>
      </c>
      <c r="C328" s="101" t="s">
        <v>917</v>
      </c>
      <c r="D328" s="102"/>
      <c r="E328" s="103">
        <v>9789869670517</v>
      </c>
      <c r="F328" s="86" t="s">
        <v>3070</v>
      </c>
      <c r="G328" s="101" t="s">
        <v>3754</v>
      </c>
      <c r="H328" s="101">
        <v>1</v>
      </c>
      <c r="I328" s="104">
        <v>1</v>
      </c>
      <c r="J328" s="101" t="s">
        <v>3755</v>
      </c>
      <c r="K328" s="101" t="s">
        <v>1280</v>
      </c>
      <c r="L328" s="101">
        <v>2018</v>
      </c>
      <c r="M328" s="101"/>
      <c r="N328" s="101" t="s">
        <v>838</v>
      </c>
      <c r="O328" s="114" t="s">
        <v>3756</v>
      </c>
    </row>
    <row r="329" spans="1:15" s="88" customFormat="1" ht="16.350000000000001" customHeight="1">
      <c r="A329" s="101">
        <v>145</v>
      </c>
      <c r="B329" s="101" t="s">
        <v>351</v>
      </c>
      <c r="C329" s="101" t="s">
        <v>917</v>
      </c>
      <c r="D329" s="102"/>
      <c r="E329" s="103">
        <v>9789578950153</v>
      </c>
      <c r="F329" s="86" t="s">
        <v>3784</v>
      </c>
      <c r="G329" s="101" t="s">
        <v>3785</v>
      </c>
      <c r="H329" s="101">
        <v>1</v>
      </c>
      <c r="I329" s="104">
        <v>1</v>
      </c>
      <c r="J329" s="101" t="s">
        <v>3786</v>
      </c>
      <c r="K329" s="101" t="s">
        <v>1301</v>
      </c>
      <c r="L329" s="101">
        <v>2018</v>
      </c>
      <c r="M329" s="101"/>
      <c r="N329" s="101" t="s">
        <v>838</v>
      </c>
      <c r="O329" s="114" t="s">
        <v>3787</v>
      </c>
    </row>
    <row r="330" spans="1:15" s="88" customFormat="1" ht="16.350000000000001" customHeight="1">
      <c r="A330" s="101">
        <v>146</v>
      </c>
      <c r="B330" s="101" t="s">
        <v>351</v>
      </c>
      <c r="C330" s="101" t="s">
        <v>917</v>
      </c>
      <c r="D330" s="102"/>
      <c r="E330" s="103">
        <v>9789578950115</v>
      </c>
      <c r="F330" s="86" t="s">
        <v>1768</v>
      </c>
      <c r="G330" s="101" t="s">
        <v>3788</v>
      </c>
      <c r="H330" s="101">
        <v>1</v>
      </c>
      <c r="I330" s="104">
        <v>1</v>
      </c>
      <c r="J330" s="101" t="s">
        <v>3789</v>
      </c>
      <c r="K330" s="101" t="s">
        <v>1301</v>
      </c>
      <c r="L330" s="101">
        <v>2018</v>
      </c>
      <c r="M330" s="101"/>
      <c r="N330" s="101" t="s">
        <v>838</v>
      </c>
      <c r="O330" s="114" t="s">
        <v>3790</v>
      </c>
    </row>
    <row r="331" spans="1:15" s="88" customFormat="1" ht="16.350000000000001" customHeight="1">
      <c r="A331" s="101">
        <v>147</v>
      </c>
      <c r="B331" s="101" t="s">
        <v>351</v>
      </c>
      <c r="C331" s="101" t="s">
        <v>917</v>
      </c>
      <c r="D331" s="102"/>
      <c r="E331" s="103">
        <v>9789869547390</v>
      </c>
      <c r="F331" s="86" t="s">
        <v>1805</v>
      </c>
      <c r="G331" s="101" t="s">
        <v>3791</v>
      </c>
      <c r="H331" s="101">
        <v>1</v>
      </c>
      <c r="I331" s="104">
        <v>1</v>
      </c>
      <c r="J331" s="101" t="s">
        <v>3792</v>
      </c>
      <c r="K331" s="101" t="s">
        <v>1301</v>
      </c>
      <c r="L331" s="101">
        <v>2018</v>
      </c>
      <c r="M331" s="101"/>
      <c r="N331" s="101" t="s">
        <v>838</v>
      </c>
      <c r="O331" s="114" t="s">
        <v>3793</v>
      </c>
    </row>
    <row r="332" spans="1:15" s="88" customFormat="1" ht="16.350000000000001" customHeight="1">
      <c r="A332" s="101">
        <v>151</v>
      </c>
      <c r="B332" s="101" t="s">
        <v>351</v>
      </c>
      <c r="C332" s="101" t="s">
        <v>917</v>
      </c>
      <c r="D332" s="102"/>
      <c r="E332" s="103">
        <v>9789571375113</v>
      </c>
      <c r="F332" s="86" t="s">
        <v>3804</v>
      </c>
      <c r="G332" s="101" t="s">
        <v>3805</v>
      </c>
      <c r="H332" s="101">
        <v>1</v>
      </c>
      <c r="I332" s="104">
        <v>1</v>
      </c>
      <c r="J332" s="101" t="s">
        <v>3806</v>
      </c>
      <c r="K332" s="101" t="s">
        <v>3481</v>
      </c>
      <c r="L332" s="101">
        <v>2018</v>
      </c>
      <c r="M332" s="101"/>
      <c r="N332" s="101" t="s">
        <v>838</v>
      </c>
      <c r="O332" s="114" t="s">
        <v>3807</v>
      </c>
    </row>
    <row r="333" spans="1:15" s="88" customFormat="1" ht="16.350000000000001" customHeight="1">
      <c r="A333" s="101">
        <v>177</v>
      </c>
      <c r="B333" s="101" t="s">
        <v>51</v>
      </c>
      <c r="C333" s="101" t="s">
        <v>917</v>
      </c>
      <c r="D333" s="102"/>
      <c r="E333" s="103">
        <v>9789864796090</v>
      </c>
      <c r="F333" s="86" t="s">
        <v>3888</v>
      </c>
      <c r="G333" s="101" t="s">
        <v>3889</v>
      </c>
      <c r="H333" s="101">
        <v>1</v>
      </c>
      <c r="I333" s="104">
        <v>1</v>
      </c>
      <c r="J333" s="101" t="s">
        <v>3890</v>
      </c>
      <c r="K333" s="101" t="s">
        <v>2442</v>
      </c>
      <c r="L333" s="101">
        <v>2018</v>
      </c>
      <c r="M333" s="101"/>
      <c r="N333" s="101" t="s">
        <v>838</v>
      </c>
      <c r="O333" s="114" t="s">
        <v>3891</v>
      </c>
    </row>
    <row r="334" spans="1:15" s="88" customFormat="1" ht="16.350000000000001" customHeight="1">
      <c r="A334" s="101">
        <v>72</v>
      </c>
      <c r="B334" s="101" t="s">
        <v>12</v>
      </c>
      <c r="C334" s="101" t="s">
        <v>3243</v>
      </c>
      <c r="D334" s="102"/>
      <c r="E334" s="103">
        <v>9789571376592</v>
      </c>
      <c r="F334" s="86" t="s">
        <v>1626</v>
      </c>
      <c r="G334" s="101" t="s">
        <v>3515</v>
      </c>
      <c r="H334" s="101">
        <v>1</v>
      </c>
      <c r="I334" s="104">
        <v>1</v>
      </c>
      <c r="J334" s="101" t="s">
        <v>3516</v>
      </c>
      <c r="K334" s="101" t="s">
        <v>3481</v>
      </c>
      <c r="L334" s="101">
        <v>2019</v>
      </c>
      <c r="M334" s="101"/>
      <c r="N334" s="101" t="s">
        <v>838</v>
      </c>
      <c r="O334" s="114" t="s">
        <v>3517</v>
      </c>
    </row>
    <row r="335" spans="1:15" s="88" customFormat="1" ht="16.350000000000001" customHeight="1">
      <c r="A335" s="101">
        <v>176</v>
      </c>
      <c r="B335" s="101" t="s">
        <v>51</v>
      </c>
      <c r="C335" s="101" t="s">
        <v>3243</v>
      </c>
      <c r="D335" s="102"/>
      <c r="E335" s="103">
        <v>9789869268400</v>
      </c>
      <c r="F335" s="86" t="s">
        <v>3884</v>
      </c>
      <c r="G335" s="101" t="s">
        <v>3885</v>
      </c>
      <c r="H335" s="101">
        <v>1</v>
      </c>
      <c r="I335" s="104">
        <v>1</v>
      </c>
      <c r="J335" s="101" t="s">
        <v>3886</v>
      </c>
      <c r="K335" s="101" t="s">
        <v>3353</v>
      </c>
      <c r="L335" s="101">
        <v>2016</v>
      </c>
      <c r="M335" s="101"/>
      <c r="N335" s="101" t="s">
        <v>838</v>
      </c>
      <c r="O335" s="114" t="s">
        <v>3887</v>
      </c>
    </row>
    <row r="336" spans="1:15" s="88" customFormat="1" ht="16.350000000000001" customHeight="1">
      <c r="A336" s="101">
        <v>178</v>
      </c>
      <c r="B336" s="101" t="s">
        <v>51</v>
      </c>
      <c r="C336" s="101" t="s">
        <v>3243</v>
      </c>
      <c r="D336" s="102"/>
      <c r="E336" s="103">
        <v>9789571376998</v>
      </c>
      <c r="F336" s="86" t="s">
        <v>3892</v>
      </c>
      <c r="G336" s="101" t="s">
        <v>3893</v>
      </c>
      <c r="H336" s="101">
        <v>1</v>
      </c>
      <c r="I336" s="104">
        <v>2</v>
      </c>
      <c r="J336" s="101" t="s">
        <v>3894</v>
      </c>
      <c r="K336" s="101" t="s">
        <v>3481</v>
      </c>
      <c r="L336" s="101">
        <v>2019</v>
      </c>
      <c r="M336" s="101"/>
      <c r="N336" s="101" t="s">
        <v>838</v>
      </c>
      <c r="O336" s="114" t="s">
        <v>3895</v>
      </c>
    </row>
    <row r="337" spans="1:15" s="88" customFormat="1" ht="16.350000000000001" customHeight="1">
      <c r="A337" s="101">
        <v>179</v>
      </c>
      <c r="B337" s="101" t="s">
        <v>51</v>
      </c>
      <c r="C337" s="101" t="s">
        <v>3243</v>
      </c>
      <c r="D337" s="102"/>
      <c r="E337" s="103">
        <v>9789571376233</v>
      </c>
      <c r="F337" s="86" t="s">
        <v>3896</v>
      </c>
      <c r="G337" s="101" t="s">
        <v>3897</v>
      </c>
      <c r="H337" s="101">
        <v>1</v>
      </c>
      <c r="I337" s="104">
        <v>2</v>
      </c>
      <c r="J337" s="101" t="s">
        <v>3898</v>
      </c>
      <c r="K337" s="101" t="s">
        <v>3481</v>
      </c>
      <c r="L337" s="101">
        <v>2018</v>
      </c>
      <c r="M337" s="101"/>
      <c r="N337" s="101" t="s">
        <v>838</v>
      </c>
      <c r="O337" s="114" t="s">
        <v>3899</v>
      </c>
    </row>
    <row r="338" spans="1:15" s="88" customFormat="1" ht="16.350000000000001" customHeight="1">
      <c r="A338" s="101">
        <v>180</v>
      </c>
      <c r="B338" s="101" t="s">
        <v>51</v>
      </c>
      <c r="C338" s="101" t="s">
        <v>3243</v>
      </c>
      <c r="D338" s="102"/>
      <c r="E338" s="103">
        <v>9789571375762</v>
      </c>
      <c r="F338" s="86" t="s">
        <v>3900</v>
      </c>
      <c r="G338" s="101" t="s">
        <v>3901</v>
      </c>
      <c r="H338" s="101">
        <v>1</v>
      </c>
      <c r="I338" s="104">
        <v>1</v>
      </c>
      <c r="J338" s="101" t="s">
        <v>3902</v>
      </c>
      <c r="K338" s="101" t="s">
        <v>3481</v>
      </c>
      <c r="L338" s="101">
        <v>2018</v>
      </c>
      <c r="M338" s="101"/>
      <c r="N338" s="101" t="s">
        <v>838</v>
      </c>
      <c r="O338" s="114" t="s">
        <v>3903</v>
      </c>
    </row>
    <row r="339" spans="1:15" s="88" customFormat="1" ht="16.350000000000001" customHeight="1">
      <c r="A339" s="101">
        <v>183</v>
      </c>
      <c r="B339" s="101" t="s">
        <v>51</v>
      </c>
      <c r="C339" s="101" t="s">
        <v>3243</v>
      </c>
      <c r="D339" s="102"/>
      <c r="E339" s="103">
        <v>9789571375267</v>
      </c>
      <c r="F339" s="86" t="s">
        <v>3912</v>
      </c>
      <c r="G339" s="101" t="s">
        <v>3913</v>
      </c>
      <c r="H339" s="101">
        <v>1</v>
      </c>
      <c r="I339" s="104">
        <v>1</v>
      </c>
      <c r="J339" s="101" t="s">
        <v>3914</v>
      </c>
      <c r="K339" s="101" t="s">
        <v>3481</v>
      </c>
      <c r="L339" s="101">
        <v>2018</v>
      </c>
      <c r="M339" s="101"/>
      <c r="N339" s="101" t="s">
        <v>838</v>
      </c>
      <c r="O339" s="114" t="s">
        <v>3915</v>
      </c>
    </row>
    <row r="340" spans="1:15" s="88" customFormat="1" ht="16.350000000000001" customHeight="1">
      <c r="A340" s="101">
        <v>184</v>
      </c>
      <c r="B340" s="101" t="s">
        <v>51</v>
      </c>
      <c r="C340" s="101" t="s">
        <v>3243</v>
      </c>
      <c r="D340" s="102"/>
      <c r="E340" s="103">
        <v>9789571377780</v>
      </c>
      <c r="F340" s="86" t="s">
        <v>3916</v>
      </c>
      <c r="G340" s="101" t="s">
        <v>3917</v>
      </c>
      <c r="H340" s="101">
        <v>1</v>
      </c>
      <c r="I340" s="104">
        <v>1</v>
      </c>
      <c r="J340" s="101" t="s">
        <v>3918</v>
      </c>
      <c r="K340" s="101" t="s">
        <v>3481</v>
      </c>
      <c r="L340" s="101">
        <v>2019</v>
      </c>
      <c r="M340" s="101"/>
      <c r="N340" s="101" t="s">
        <v>838</v>
      </c>
      <c r="O340" s="114" t="s">
        <v>3919</v>
      </c>
    </row>
    <row r="341" spans="1:15" s="88" customFormat="1" ht="16.350000000000001" customHeight="1">
      <c r="A341" s="101">
        <v>185</v>
      </c>
      <c r="B341" s="101" t="s">
        <v>51</v>
      </c>
      <c r="C341" s="101" t="s">
        <v>3243</v>
      </c>
      <c r="D341" s="102"/>
      <c r="E341" s="103">
        <v>9789571372372</v>
      </c>
      <c r="F341" s="86" t="s">
        <v>3920</v>
      </c>
      <c r="G341" s="101" t="s">
        <v>3921</v>
      </c>
      <c r="H341" s="101">
        <v>1</v>
      </c>
      <c r="I341" s="104">
        <v>1</v>
      </c>
      <c r="J341" s="101" t="s">
        <v>3922</v>
      </c>
      <c r="K341" s="101" t="s">
        <v>3481</v>
      </c>
      <c r="L341" s="101">
        <v>2017</v>
      </c>
      <c r="M341" s="101"/>
      <c r="N341" s="101" t="s">
        <v>838</v>
      </c>
      <c r="O341" s="114" t="s">
        <v>3923</v>
      </c>
    </row>
    <row r="342" spans="1:15" s="88" customFormat="1" ht="16.350000000000001" customHeight="1">
      <c r="A342" s="101">
        <v>196</v>
      </c>
      <c r="B342" s="101" t="s">
        <v>51</v>
      </c>
      <c r="C342" s="101" t="s">
        <v>3243</v>
      </c>
      <c r="D342" s="102"/>
      <c r="E342" s="103">
        <v>9789863843627</v>
      </c>
      <c r="F342" s="86" t="s">
        <v>1836</v>
      </c>
      <c r="G342" s="101" t="s">
        <v>3964</v>
      </c>
      <c r="H342" s="101">
        <v>1</v>
      </c>
      <c r="I342" s="104">
        <v>1</v>
      </c>
      <c r="J342" s="101" t="s">
        <v>3965</v>
      </c>
      <c r="K342" s="101" t="s">
        <v>3705</v>
      </c>
      <c r="L342" s="101">
        <v>2019</v>
      </c>
      <c r="M342" s="101"/>
      <c r="N342" s="101" t="s">
        <v>838</v>
      </c>
      <c r="O342" s="114" t="s">
        <v>3966</v>
      </c>
    </row>
    <row r="343" spans="1:15" s="88" customFormat="1" ht="16.350000000000001" customHeight="1">
      <c r="A343" s="101">
        <v>197</v>
      </c>
      <c r="B343" s="101" t="s">
        <v>51</v>
      </c>
      <c r="C343" s="101" t="s">
        <v>3243</v>
      </c>
      <c r="D343" s="102"/>
      <c r="E343" s="103">
        <v>9789863843108</v>
      </c>
      <c r="F343" s="86" t="s">
        <v>3967</v>
      </c>
      <c r="G343" s="101" t="s">
        <v>3968</v>
      </c>
      <c r="H343" s="101">
        <v>1</v>
      </c>
      <c r="I343" s="104">
        <v>2</v>
      </c>
      <c r="J343" s="101" t="s">
        <v>3969</v>
      </c>
      <c r="K343" s="101" t="s">
        <v>3705</v>
      </c>
      <c r="L343" s="101">
        <v>2019</v>
      </c>
      <c r="M343" s="101"/>
      <c r="N343" s="101" t="s">
        <v>838</v>
      </c>
      <c r="O343" s="114" t="s">
        <v>3970</v>
      </c>
    </row>
    <row r="344" spans="1:15" s="88" customFormat="1" ht="16.350000000000001" customHeight="1">
      <c r="A344" s="105">
        <v>9</v>
      </c>
      <c r="B344" s="106" t="s">
        <v>3989</v>
      </c>
      <c r="C344" s="106" t="s">
        <v>3243</v>
      </c>
      <c r="D344" s="107"/>
      <c r="E344" s="107">
        <v>9789571378206</v>
      </c>
      <c r="F344" s="92" t="s">
        <v>3990</v>
      </c>
      <c r="G344" s="106" t="s">
        <v>4599</v>
      </c>
      <c r="H344" s="106">
        <v>1</v>
      </c>
      <c r="I344" s="88">
        <v>1</v>
      </c>
      <c r="J344" s="106" t="s">
        <v>4600</v>
      </c>
      <c r="K344" s="106" t="s">
        <v>3481</v>
      </c>
      <c r="L344" s="106" t="s">
        <v>3974</v>
      </c>
      <c r="M344" s="106"/>
      <c r="N344" s="106" t="s">
        <v>4225</v>
      </c>
      <c r="O344" s="114" t="s">
        <v>3991</v>
      </c>
    </row>
  </sheetData>
  <sortState ref="A2:P344">
    <sortCondition ref="C2:C344"/>
  </sortState>
  <phoneticPr fontId="1" type="noConversion"/>
  <conditionalFormatting sqref="D299">
    <cfRule type="duplicateValues" dxfId="64" priority="5"/>
    <cfRule type="duplicateValues" dxfId="63" priority="6"/>
  </conditionalFormatting>
  <conditionalFormatting sqref="O199:O319">
    <cfRule type="duplicateValues" dxfId="62" priority="3"/>
    <cfRule type="duplicateValues" dxfId="61" priority="4"/>
  </conditionalFormatting>
  <conditionalFormatting sqref="E199:E298 E300:E344">
    <cfRule type="duplicateValues" dxfId="60" priority="1"/>
    <cfRule type="duplicateValues" dxfId="59" priority="2"/>
  </conditionalFormatting>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7CD37-4ACB-48BC-88E1-19ABDA11C7C9}">
  <dimension ref="A1:T449"/>
  <sheetViews>
    <sheetView topLeftCell="C1" workbookViewId="0">
      <selection activeCell="C1" sqref="C1"/>
    </sheetView>
  </sheetViews>
  <sheetFormatPr defaultColWidth="8.875" defaultRowHeight="16.5"/>
  <cols>
    <col min="1" max="1" width="5.5" style="181" hidden="1" customWidth="1"/>
    <col min="2" max="2" width="8" style="181" hidden="1" customWidth="1"/>
    <col min="3" max="3" width="27.75" style="181" customWidth="1"/>
    <col min="4" max="4" width="9.625" style="181" hidden="1" customWidth="1"/>
    <col min="5" max="5" width="14.875" style="182" hidden="1" customWidth="1"/>
    <col min="6" max="6" width="63" style="183" customWidth="1"/>
    <col min="7" max="7" width="7.25" style="181" hidden="1" customWidth="1"/>
    <col min="8" max="8" width="4.875" style="181" hidden="1" customWidth="1"/>
    <col min="9" max="9" width="20.25" style="184" customWidth="1"/>
    <col min="10" max="10" width="8.25" style="184" hidden="1" customWidth="1"/>
    <col min="11" max="11" width="14.25" style="181" customWidth="1"/>
    <col min="12" max="12" width="12.5" style="185" hidden="1" customWidth="1"/>
    <col min="13" max="13" width="9.625" style="181" hidden="1" customWidth="1"/>
    <col min="14" max="14" width="12.25" style="186" hidden="1" customWidth="1"/>
    <col min="15" max="15" width="65.125" style="181" customWidth="1"/>
    <col min="16" max="20" width="9" style="146" customWidth="1"/>
    <col min="21" max="16384" width="8.875" style="146"/>
  </cols>
  <sheetData>
    <row r="1" spans="1:20" s="137" customFormat="1" ht="33">
      <c r="A1" s="128" t="s">
        <v>2332</v>
      </c>
      <c r="B1" s="129" t="s">
        <v>1</v>
      </c>
      <c r="C1" s="130" t="s">
        <v>2</v>
      </c>
      <c r="D1" s="131" t="s">
        <v>3</v>
      </c>
      <c r="E1" s="132" t="s">
        <v>834</v>
      </c>
      <c r="F1" s="133" t="s">
        <v>4</v>
      </c>
      <c r="G1" s="130" t="s">
        <v>6</v>
      </c>
      <c r="H1" s="130" t="s">
        <v>7</v>
      </c>
      <c r="I1" s="130" t="s">
        <v>8</v>
      </c>
      <c r="J1" s="130" t="s">
        <v>9</v>
      </c>
      <c r="K1" s="130" t="s">
        <v>10</v>
      </c>
      <c r="L1" s="134" t="s">
        <v>4601</v>
      </c>
      <c r="M1" s="130" t="s">
        <v>11</v>
      </c>
      <c r="N1" s="135" t="s">
        <v>1846</v>
      </c>
      <c r="O1" s="136" t="s">
        <v>4602</v>
      </c>
    </row>
    <row r="2" spans="1:20" s="147" customFormat="1">
      <c r="A2" s="138">
        <v>205</v>
      </c>
      <c r="B2" s="139" t="s">
        <v>4903</v>
      </c>
      <c r="C2" s="140" t="s">
        <v>4924</v>
      </c>
      <c r="D2" s="141"/>
      <c r="E2" s="141">
        <v>9789573285908</v>
      </c>
      <c r="F2" s="142" t="s">
        <v>4925</v>
      </c>
      <c r="G2" s="141">
        <v>1</v>
      </c>
      <c r="H2" s="143">
        <v>1</v>
      </c>
      <c r="I2" s="139" t="s">
        <v>4926</v>
      </c>
      <c r="J2" s="139" t="s">
        <v>4927</v>
      </c>
      <c r="K2" s="144" t="s">
        <v>3974</v>
      </c>
      <c r="L2" s="144" t="s">
        <v>4907</v>
      </c>
      <c r="M2" s="144" t="s">
        <v>838</v>
      </c>
      <c r="N2" s="139"/>
      <c r="O2" s="145" t="s">
        <v>4928</v>
      </c>
      <c r="P2" s="146"/>
      <c r="Q2" s="146"/>
      <c r="R2" s="146"/>
      <c r="S2" s="146"/>
      <c r="T2" s="146"/>
    </row>
    <row r="3" spans="1:20" ht="33">
      <c r="A3" s="149">
        <v>64</v>
      </c>
      <c r="B3" s="150" t="s">
        <v>12</v>
      </c>
      <c r="C3" s="151" t="s">
        <v>4929</v>
      </c>
      <c r="D3" s="152"/>
      <c r="E3" s="153">
        <v>9789865071110</v>
      </c>
      <c r="F3" s="154" t="s">
        <v>4930</v>
      </c>
      <c r="G3" s="155">
        <v>1</v>
      </c>
      <c r="H3" s="155">
        <v>1</v>
      </c>
      <c r="I3" s="150" t="s">
        <v>4931</v>
      </c>
      <c r="J3" s="150" t="s">
        <v>4932</v>
      </c>
      <c r="K3" s="155">
        <v>2020</v>
      </c>
      <c r="L3" s="156" t="s">
        <v>4701</v>
      </c>
      <c r="M3" s="150" t="s">
        <v>4933</v>
      </c>
      <c r="N3" s="154"/>
      <c r="O3" s="157" t="s">
        <v>4702</v>
      </c>
    </row>
    <row r="4" spans="1:20" ht="33">
      <c r="A4" s="149">
        <v>147</v>
      </c>
      <c r="B4" s="150" t="s">
        <v>351</v>
      </c>
      <c r="C4" s="151" t="s">
        <v>4929</v>
      </c>
      <c r="D4" s="152"/>
      <c r="E4" s="153">
        <v>9789573286103</v>
      </c>
      <c r="F4" s="154" t="s">
        <v>4934</v>
      </c>
      <c r="G4" s="155">
        <v>1</v>
      </c>
      <c r="H4" s="155">
        <v>1</v>
      </c>
      <c r="I4" s="150" t="s">
        <v>4935</v>
      </c>
      <c r="J4" s="150" t="s">
        <v>4936</v>
      </c>
      <c r="K4" s="155">
        <v>2019</v>
      </c>
      <c r="L4" s="156" t="s">
        <v>4824</v>
      </c>
      <c r="M4" s="150" t="s">
        <v>4933</v>
      </c>
      <c r="N4" s="154"/>
      <c r="O4" s="157" t="s">
        <v>4825</v>
      </c>
    </row>
    <row r="5" spans="1:20">
      <c r="A5" s="149">
        <v>148</v>
      </c>
      <c r="B5" s="150" t="s">
        <v>351</v>
      </c>
      <c r="C5" s="151" t="s">
        <v>4929</v>
      </c>
      <c r="D5" s="152"/>
      <c r="E5" s="153">
        <v>9789571358109</v>
      </c>
      <c r="F5" s="154" t="s">
        <v>4937</v>
      </c>
      <c r="G5" s="155">
        <v>1</v>
      </c>
      <c r="H5" s="155">
        <v>1</v>
      </c>
      <c r="I5" s="150" t="s">
        <v>4938</v>
      </c>
      <c r="J5" s="150" t="s">
        <v>4939</v>
      </c>
      <c r="K5" s="155">
        <v>2020</v>
      </c>
      <c r="L5" s="156" t="s">
        <v>4826</v>
      </c>
      <c r="M5" s="150" t="s">
        <v>4933</v>
      </c>
      <c r="N5" s="154"/>
      <c r="O5" s="157" t="s">
        <v>4827</v>
      </c>
    </row>
    <row r="6" spans="1:20">
      <c r="A6" s="149">
        <v>149</v>
      </c>
      <c r="B6" s="150" t="s">
        <v>351</v>
      </c>
      <c r="C6" s="151" t="s">
        <v>4929</v>
      </c>
      <c r="D6" s="152"/>
      <c r="E6" s="153">
        <v>9789869885928</v>
      </c>
      <c r="F6" s="154" t="s">
        <v>4940</v>
      </c>
      <c r="G6" s="155">
        <v>1</v>
      </c>
      <c r="H6" s="155">
        <v>1</v>
      </c>
      <c r="I6" s="150" t="s">
        <v>4941</v>
      </c>
      <c r="J6" s="150" t="s">
        <v>4942</v>
      </c>
      <c r="K6" s="155">
        <v>2020</v>
      </c>
      <c r="L6" s="156" t="s">
        <v>4828</v>
      </c>
      <c r="M6" s="150" t="s">
        <v>4933</v>
      </c>
      <c r="N6" s="154"/>
      <c r="O6" s="157" t="s">
        <v>4829</v>
      </c>
    </row>
    <row r="7" spans="1:20">
      <c r="A7" s="149">
        <v>150</v>
      </c>
      <c r="B7" s="150" t="s">
        <v>351</v>
      </c>
      <c r="C7" s="151" t="s">
        <v>4929</v>
      </c>
      <c r="D7" s="152"/>
      <c r="E7" s="153">
        <v>9789573286561</v>
      </c>
      <c r="F7" s="154" t="s">
        <v>4943</v>
      </c>
      <c r="G7" s="155">
        <v>1</v>
      </c>
      <c r="H7" s="155">
        <v>1</v>
      </c>
      <c r="I7" s="150" t="s">
        <v>4944</v>
      </c>
      <c r="J7" s="150" t="s">
        <v>4936</v>
      </c>
      <c r="K7" s="155">
        <v>2019</v>
      </c>
      <c r="L7" s="156" t="s">
        <v>1819</v>
      </c>
      <c r="M7" s="150" t="s">
        <v>4933</v>
      </c>
      <c r="N7" s="154"/>
      <c r="O7" s="157" t="s">
        <v>4830</v>
      </c>
    </row>
    <row r="8" spans="1:20">
      <c r="A8" s="149">
        <v>151</v>
      </c>
      <c r="B8" s="150" t="s">
        <v>351</v>
      </c>
      <c r="C8" s="151" t="s">
        <v>4929</v>
      </c>
      <c r="D8" s="152"/>
      <c r="E8" s="153">
        <v>9789869613583</v>
      </c>
      <c r="F8" s="154" t="s">
        <v>4945</v>
      </c>
      <c r="G8" s="155">
        <v>1</v>
      </c>
      <c r="H8" s="155">
        <v>1</v>
      </c>
      <c r="I8" s="150" t="s">
        <v>4946</v>
      </c>
      <c r="J8" s="150" t="s">
        <v>4942</v>
      </c>
      <c r="K8" s="155">
        <v>2018</v>
      </c>
      <c r="L8" s="156" t="s">
        <v>3997</v>
      </c>
      <c r="M8" s="150" t="s">
        <v>4933</v>
      </c>
      <c r="N8" s="154"/>
      <c r="O8" s="157" t="s">
        <v>4831</v>
      </c>
    </row>
    <row r="9" spans="1:20">
      <c r="A9" s="149">
        <v>152</v>
      </c>
      <c r="B9" s="150" t="s">
        <v>351</v>
      </c>
      <c r="C9" s="151" t="s">
        <v>4929</v>
      </c>
      <c r="D9" s="152"/>
      <c r="E9" s="153">
        <v>9789864799084</v>
      </c>
      <c r="F9" s="154" t="s">
        <v>4947</v>
      </c>
      <c r="G9" s="155">
        <v>1</v>
      </c>
      <c r="H9" s="155">
        <v>3</v>
      </c>
      <c r="I9" s="150" t="s">
        <v>4948</v>
      </c>
      <c r="J9" s="150" t="s">
        <v>4949</v>
      </c>
      <c r="K9" s="155">
        <v>2020</v>
      </c>
      <c r="L9" s="156" t="s">
        <v>1665</v>
      </c>
      <c r="M9" s="150" t="s">
        <v>4933</v>
      </c>
      <c r="N9" s="154"/>
      <c r="O9" s="157" t="s">
        <v>4832</v>
      </c>
    </row>
    <row r="10" spans="1:20" ht="33">
      <c r="A10" s="149">
        <v>153</v>
      </c>
      <c r="B10" s="150" t="s">
        <v>351</v>
      </c>
      <c r="C10" s="151" t="s">
        <v>4929</v>
      </c>
      <c r="D10" s="152"/>
      <c r="E10" s="153">
        <v>9789571381534</v>
      </c>
      <c r="F10" s="154" t="s">
        <v>4950</v>
      </c>
      <c r="G10" s="155">
        <v>1</v>
      </c>
      <c r="H10" s="155">
        <v>1</v>
      </c>
      <c r="I10" s="150" t="s">
        <v>4951</v>
      </c>
      <c r="J10" s="150" t="s">
        <v>4939</v>
      </c>
      <c r="K10" s="155">
        <v>2020</v>
      </c>
      <c r="L10" s="156" t="s">
        <v>3081</v>
      </c>
      <c r="M10" s="150" t="s">
        <v>4933</v>
      </c>
      <c r="N10" s="154"/>
      <c r="O10" s="157" t="s">
        <v>4833</v>
      </c>
    </row>
    <row r="11" spans="1:20">
      <c r="A11" s="149">
        <v>154</v>
      </c>
      <c r="B11" s="150" t="s">
        <v>351</v>
      </c>
      <c r="C11" s="151" t="s">
        <v>4929</v>
      </c>
      <c r="D11" s="152"/>
      <c r="E11" s="153">
        <v>9789864798858</v>
      </c>
      <c r="F11" s="154" t="s">
        <v>4952</v>
      </c>
      <c r="G11" s="155">
        <v>1</v>
      </c>
      <c r="H11" s="155">
        <v>1</v>
      </c>
      <c r="I11" s="150" t="s">
        <v>4953</v>
      </c>
      <c r="J11" s="150" t="s">
        <v>4949</v>
      </c>
      <c r="K11" s="155">
        <v>2020</v>
      </c>
      <c r="L11" s="156" t="s">
        <v>1775</v>
      </c>
      <c r="M11" s="150" t="s">
        <v>4933</v>
      </c>
      <c r="N11" s="154"/>
      <c r="O11" s="157" t="s">
        <v>4834</v>
      </c>
    </row>
    <row r="12" spans="1:20">
      <c r="A12" s="149">
        <v>155</v>
      </c>
      <c r="B12" s="150" t="s">
        <v>351</v>
      </c>
      <c r="C12" s="151" t="s">
        <v>4929</v>
      </c>
      <c r="D12" s="152"/>
      <c r="E12" s="153">
        <v>9789570388794</v>
      </c>
      <c r="F12" s="154" t="s">
        <v>4954</v>
      </c>
      <c r="G12" s="155">
        <v>1</v>
      </c>
      <c r="H12" s="155">
        <v>1</v>
      </c>
      <c r="I12" s="150" t="s">
        <v>4955</v>
      </c>
      <c r="J12" s="150" t="s">
        <v>4956</v>
      </c>
      <c r="K12" s="155">
        <v>2016</v>
      </c>
      <c r="L12" s="156" t="s">
        <v>1821</v>
      </c>
      <c r="M12" s="150" t="s">
        <v>4933</v>
      </c>
      <c r="N12" s="154"/>
      <c r="O12" s="157" t="s">
        <v>4835</v>
      </c>
    </row>
    <row r="13" spans="1:20">
      <c r="A13" s="149">
        <v>158</v>
      </c>
      <c r="B13" s="150" t="s">
        <v>351</v>
      </c>
      <c r="C13" s="151" t="s">
        <v>4929</v>
      </c>
      <c r="D13" s="152"/>
      <c r="E13" s="153">
        <v>9789863901181</v>
      </c>
      <c r="F13" s="154" t="s">
        <v>4957</v>
      </c>
      <c r="G13" s="155">
        <v>1</v>
      </c>
      <c r="H13" s="155">
        <v>1</v>
      </c>
      <c r="I13" s="150" t="s">
        <v>4958</v>
      </c>
      <c r="J13" s="150" t="s">
        <v>4959</v>
      </c>
      <c r="K13" s="155">
        <v>2017</v>
      </c>
      <c r="L13" s="156" t="s">
        <v>1821</v>
      </c>
      <c r="M13" s="150" t="s">
        <v>4933</v>
      </c>
      <c r="N13" s="154"/>
      <c r="O13" s="157" t="s">
        <v>4840</v>
      </c>
    </row>
    <row r="14" spans="1:20">
      <c r="A14" s="149">
        <v>159</v>
      </c>
      <c r="B14" s="150" t="s">
        <v>351</v>
      </c>
      <c r="C14" s="151" t="s">
        <v>4929</v>
      </c>
      <c r="D14" s="152"/>
      <c r="E14" s="153">
        <v>9789869515139</v>
      </c>
      <c r="F14" s="154" t="s">
        <v>4960</v>
      </c>
      <c r="G14" s="155">
        <v>1</v>
      </c>
      <c r="H14" s="155">
        <v>1</v>
      </c>
      <c r="I14" s="150" t="s">
        <v>4961</v>
      </c>
      <c r="J14" s="150" t="s">
        <v>4956</v>
      </c>
      <c r="K14" s="155">
        <v>2017</v>
      </c>
      <c r="L14" s="156" t="s">
        <v>4841</v>
      </c>
      <c r="M14" s="150" t="s">
        <v>4933</v>
      </c>
      <c r="N14" s="154"/>
      <c r="O14" s="157" t="s">
        <v>4842</v>
      </c>
    </row>
    <row r="15" spans="1:20">
      <c r="A15" s="149">
        <v>160</v>
      </c>
      <c r="B15" s="150" t="s">
        <v>351</v>
      </c>
      <c r="C15" s="151" t="s">
        <v>4929</v>
      </c>
      <c r="D15" s="152"/>
      <c r="E15" s="153">
        <v>9789863267706</v>
      </c>
      <c r="F15" s="154" t="s">
        <v>4962</v>
      </c>
      <c r="G15" s="155">
        <v>1</v>
      </c>
      <c r="H15" s="155">
        <v>1</v>
      </c>
      <c r="I15" s="150" t="s">
        <v>4963</v>
      </c>
      <c r="J15" s="150" t="s">
        <v>4964</v>
      </c>
      <c r="K15" s="155">
        <v>2020</v>
      </c>
      <c r="L15" s="156" t="s">
        <v>4843</v>
      </c>
      <c r="M15" s="150" t="s">
        <v>4933</v>
      </c>
      <c r="N15" s="154"/>
      <c r="O15" s="157" t="s">
        <v>4844</v>
      </c>
    </row>
    <row r="16" spans="1:20">
      <c r="A16" s="149">
        <v>161</v>
      </c>
      <c r="B16" s="150" t="s">
        <v>351</v>
      </c>
      <c r="C16" s="151" t="s">
        <v>4929</v>
      </c>
      <c r="D16" s="152"/>
      <c r="E16" s="153">
        <v>9789869742696</v>
      </c>
      <c r="F16" s="154" t="s">
        <v>4965</v>
      </c>
      <c r="G16" s="155">
        <v>1</v>
      </c>
      <c r="H16" s="155">
        <v>1</v>
      </c>
      <c r="I16" s="150" t="s">
        <v>4966</v>
      </c>
      <c r="J16" s="150" t="s">
        <v>4942</v>
      </c>
      <c r="K16" s="155">
        <v>2020</v>
      </c>
      <c r="L16" s="156" t="s">
        <v>4845</v>
      </c>
      <c r="M16" s="150" t="s">
        <v>4933</v>
      </c>
      <c r="N16" s="154"/>
      <c r="O16" s="157" t="s">
        <v>4846</v>
      </c>
    </row>
    <row r="17" spans="1:15">
      <c r="A17" s="149">
        <v>162</v>
      </c>
      <c r="B17" s="150" t="s">
        <v>351</v>
      </c>
      <c r="C17" s="151" t="s">
        <v>4929</v>
      </c>
      <c r="D17" s="152"/>
      <c r="E17" s="153">
        <v>9789869898911</v>
      </c>
      <c r="F17" s="154" t="s">
        <v>4967</v>
      </c>
      <c r="G17" s="155">
        <v>1</v>
      </c>
      <c r="H17" s="155">
        <v>1</v>
      </c>
      <c r="I17" s="150" t="s">
        <v>4968</v>
      </c>
      <c r="J17" s="150" t="s">
        <v>4956</v>
      </c>
      <c r="K17" s="155">
        <v>2020</v>
      </c>
      <c r="L17" s="156" t="s">
        <v>4847</v>
      </c>
      <c r="M17" s="150" t="s">
        <v>4933</v>
      </c>
      <c r="N17" s="154"/>
      <c r="O17" s="157" t="s">
        <v>4848</v>
      </c>
    </row>
    <row r="18" spans="1:15">
      <c r="A18" s="149">
        <v>163</v>
      </c>
      <c r="B18" s="150" t="s">
        <v>351</v>
      </c>
      <c r="C18" s="151" t="s">
        <v>4929</v>
      </c>
      <c r="D18" s="152"/>
      <c r="E18" s="153">
        <v>9789866191985</v>
      </c>
      <c r="F18" s="154" t="s">
        <v>4969</v>
      </c>
      <c r="G18" s="155">
        <v>1</v>
      </c>
      <c r="H18" s="155">
        <v>1</v>
      </c>
      <c r="I18" s="150" t="s">
        <v>4970</v>
      </c>
      <c r="J18" s="150" t="s">
        <v>4971</v>
      </c>
      <c r="K18" s="155">
        <v>2016</v>
      </c>
      <c r="L18" s="156" t="s">
        <v>4847</v>
      </c>
      <c r="M18" s="150" t="s">
        <v>4933</v>
      </c>
      <c r="N18" s="154"/>
      <c r="O18" s="157" t="s">
        <v>4849</v>
      </c>
    </row>
    <row r="19" spans="1:15" ht="33">
      <c r="A19" s="149">
        <v>164</v>
      </c>
      <c r="B19" s="150" t="s">
        <v>351</v>
      </c>
      <c r="C19" s="151" t="s">
        <v>4929</v>
      </c>
      <c r="D19" s="152"/>
      <c r="E19" s="153">
        <v>9789570854251</v>
      </c>
      <c r="F19" s="154" t="s">
        <v>4972</v>
      </c>
      <c r="G19" s="155">
        <v>1</v>
      </c>
      <c r="H19" s="155">
        <v>1</v>
      </c>
      <c r="I19" s="150" t="s">
        <v>4973</v>
      </c>
      <c r="J19" s="150" t="s">
        <v>4974</v>
      </c>
      <c r="K19" s="155">
        <v>2019</v>
      </c>
      <c r="L19" s="156" t="s">
        <v>4850</v>
      </c>
      <c r="M19" s="150" t="s">
        <v>4933</v>
      </c>
      <c r="N19" s="154"/>
      <c r="O19" s="157" t="s">
        <v>4851</v>
      </c>
    </row>
    <row r="20" spans="1:15" ht="33">
      <c r="A20" s="149">
        <v>165</v>
      </c>
      <c r="B20" s="150" t="s">
        <v>351</v>
      </c>
      <c r="C20" s="151" t="s">
        <v>4929</v>
      </c>
      <c r="D20" s="152"/>
      <c r="E20" s="153">
        <v>9789573282174</v>
      </c>
      <c r="F20" s="154" t="s">
        <v>4975</v>
      </c>
      <c r="G20" s="155">
        <v>1</v>
      </c>
      <c r="H20" s="155">
        <v>1</v>
      </c>
      <c r="I20" s="150" t="s">
        <v>4976</v>
      </c>
      <c r="J20" s="150" t="s">
        <v>4936</v>
      </c>
      <c r="K20" s="155">
        <v>2019</v>
      </c>
      <c r="L20" s="156" t="s">
        <v>3081</v>
      </c>
      <c r="M20" s="150" t="s">
        <v>4933</v>
      </c>
      <c r="N20" s="154"/>
      <c r="O20" s="157" t="s">
        <v>4852</v>
      </c>
    </row>
    <row r="21" spans="1:15">
      <c r="A21" s="149">
        <v>166</v>
      </c>
      <c r="B21" s="150" t="s">
        <v>351</v>
      </c>
      <c r="C21" s="151" t="s">
        <v>4929</v>
      </c>
      <c r="D21" s="152"/>
      <c r="E21" s="153">
        <v>9789888437337</v>
      </c>
      <c r="F21" s="154" t="s">
        <v>4977</v>
      </c>
      <c r="G21" s="155">
        <v>1</v>
      </c>
      <c r="H21" s="155">
        <v>1</v>
      </c>
      <c r="I21" s="150" t="s">
        <v>4978</v>
      </c>
      <c r="J21" s="150" t="s">
        <v>4979</v>
      </c>
      <c r="K21" s="155">
        <v>2017</v>
      </c>
      <c r="L21" s="156" t="s">
        <v>1762</v>
      </c>
      <c r="M21" s="150" t="s">
        <v>4933</v>
      </c>
      <c r="N21" s="154"/>
      <c r="O21" s="157" t="s">
        <v>4853</v>
      </c>
    </row>
    <row r="22" spans="1:15" ht="33">
      <c r="A22" s="149">
        <v>167</v>
      </c>
      <c r="B22" s="150" t="s">
        <v>351</v>
      </c>
      <c r="C22" s="151" t="s">
        <v>4929</v>
      </c>
      <c r="D22" s="152"/>
      <c r="E22" s="153">
        <v>9789869515177</v>
      </c>
      <c r="F22" s="154" t="s">
        <v>4980</v>
      </c>
      <c r="G22" s="155">
        <v>1</v>
      </c>
      <c r="H22" s="155">
        <v>1</v>
      </c>
      <c r="I22" s="150" t="s">
        <v>4981</v>
      </c>
      <c r="J22" s="150" t="s">
        <v>4956</v>
      </c>
      <c r="K22" s="155">
        <v>2017</v>
      </c>
      <c r="L22" s="156" t="s">
        <v>1790</v>
      </c>
      <c r="M22" s="150" t="s">
        <v>4933</v>
      </c>
      <c r="N22" s="154"/>
      <c r="O22" s="157" t="s">
        <v>4854</v>
      </c>
    </row>
    <row r="23" spans="1:15" ht="33">
      <c r="A23" s="149">
        <v>168</v>
      </c>
      <c r="B23" s="150" t="s">
        <v>351</v>
      </c>
      <c r="C23" s="151" t="s">
        <v>4929</v>
      </c>
      <c r="D23" s="152"/>
      <c r="E23" s="153">
        <v>9789869820424</v>
      </c>
      <c r="F23" s="154" t="s">
        <v>4982</v>
      </c>
      <c r="G23" s="155">
        <v>1</v>
      </c>
      <c r="H23" s="155">
        <v>1</v>
      </c>
      <c r="I23" s="150" t="s">
        <v>4983</v>
      </c>
      <c r="J23" s="150" t="s">
        <v>4956</v>
      </c>
      <c r="K23" s="155">
        <v>2019</v>
      </c>
      <c r="L23" s="156" t="s">
        <v>1747</v>
      </c>
      <c r="M23" s="150" t="s">
        <v>4933</v>
      </c>
      <c r="N23" s="154"/>
      <c r="O23" s="157" t="s">
        <v>4855</v>
      </c>
    </row>
    <row r="24" spans="1:15">
      <c r="A24" s="149">
        <v>169</v>
      </c>
      <c r="B24" s="150" t="s">
        <v>351</v>
      </c>
      <c r="C24" s="151" t="s">
        <v>4929</v>
      </c>
      <c r="D24" s="152"/>
      <c r="E24" s="153">
        <v>9789573287537</v>
      </c>
      <c r="F24" s="154" t="s">
        <v>4984</v>
      </c>
      <c r="G24" s="155">
        <v>1</v>
      </c>
      <c r="H24" s="155">
        <v>1</v>
      </c>
      <c r="I24" s="150" t="s">
        <v>4985</v>
      </c>
      <c r="J24" s="150" t="s">
        <v>4936</v>
      </c>
      <c r="K24" s="155">
        <v>2020</v>
      </c>
      <c r="L24" s="156" t="s">
        <v>1805</v>
      </c>
      <c r="M24" s="150" t="s">
        <v>4933</v>
      </c>
      <c r="N24" s="154"/>
      <c r="O24" s="157" t="s">
        <v>4856</v>
      </c>
    </row>
    <row r="25" spans="1:15">
      <c r="A25" s="149">
        <v>170</v>
      </c>
      <c r="B25" s="150" t="s">
        <v>351</v>
      </c>
      <c r="C25" s="151" t="s">
        <v>4929</v>
      </c>
      <c r="D25" s="152"/>
      <c r="E25" s="153">
        <v>9789579517744</v>
      </c>
      <c r="F25" s="154" t="s">
        <v>4986</v>
      </c>
      <c r="G25" s="155">
        <v>1</v>
      </c>
      <c r="H25" s="155">
        <v>1</v>
      </c>
      <c r="I25" s="150" t="s">
        <v>4987</v>
      </c>
      <c r="J25" s="150" t="s">
        <v>4988</v>
      </c>
      <c r="K25" s="155">
        <v>2019</v>
      </c>
      <c r="L25" s="156" t="s">
        <v>4828</v>
      </c>
      <c r="M25" s="150" t="s">
        <v>4933</v>
      </c>
      <c r="N25" s="154"/>
      <c r="O25" s="157" t="s">
        <v>4857</v>
      </c>
    </row>
    <row r="26" spans="1:15">
      <c r="A26" s="149">
        <v>172</v>
      </c>
      <c r="B26" s="150" t="s">
        <v>351</v>
      </c>
      <c r="C26" s="151" t="s">
        <v>4929</v>
      </c>
      <c r="D26" s="152"/>
      <c r="E26" s="153">
        <v>9789865962883</v>
      </c>
      <c r="F26" s="154" t="s">
        <v>4989</v>
      </c>
      <c r="G26" s="155">
        <v>1</v>
      </c>
      <c r="H26" s="155">
        <v>1</v>
      </c>
      <c r="I26" s="150" t="s">
        <v>4990</v>
      </c>
      <c r="J26" s="150" t="s">
        <v>4991</v>
      </c>
      <c r="K26" s="155">
        <v>2019</v>
      </c>
      <c r="L26" s="156" t="s">
        <v>1786</v>
      </c>
      <c r="M26" s="150" t="s">
        <v>4933</v>
      </c>
      <c r="N26" s="154"/>
      <c r="O26" s="157" t="s">
        <v>4859</v>
      </c>
    </row>
    <row r="27" spans="1:15">
      <c r="A27" s="149">
        <v>173</v>
      </c>
      <c r="B27" s="150" t="s">
        <v>351</v>
      </c>
      <c r="C27" s="151" t="s">
        <v>4929</v>
      </c>
      <c r="D27" s="152"/>
      <c r="E27" s="153">
        <v>9789869629225</v>
      </c>
      <c r="F27" s="154" t="s">
        <v>4992</v>
      </c>
      <c r="G27" s="155">
        <v>1</v>
      </c>
      <c r="H27" s="155">
        <v>1</v>
      </c>
      <c r="I27" s="150" t="s">
        <v>4993</v>
      </c>
      <c r="J27" s="150" t="s">
        <v>4971</v>
      </c>
      <c r="K27" s="155">
        <v>2018</v>
      </c>
      <c r="L27" s="156" t="s">
        <v>1747</v>
      </c>
      <c r="M27" s="150" t="s">
        <v>4933</v>
      </c>
      <c r="N27" s="154"/>
      <c r="O27" s="157" t="s">
        <v>4860</v>
      </c>
    </row>
    <row r="28" spans="1:15">
      <c r="A28" s="149">
        <v>174</v>
      </c>
      <c r="B28" s="150" t="s">
        <v>351</v>
      </c>
      <c r="C28" s="151" t="s">
        <v>4929</v>
      </c>
      <c r="D28" s="152"/>
      <c r="E28" s="153">
        <v>9789869820486</v>
      </c>
      <c r="F28" s="154" t="s">
        <v>4994</v>
      </c>
      <c r="G28" s="155">
        <v>1</v>
      </c>
      <c r="H28" s="155">
        <v>1</v>
      </c>
      <c r="I28" s="150" t="s">
        <v>4995</v>
      </c>
      <c r="J28" s="150" t="s">
        <v>4956</v>
      </c>
      <c r="K28" s="155">
        <v>2020</v>
      </c>
      <c r="L28" s="156" t="s">
        <v>1825</v>
      </c>
      <c r="M28" s="150" t="s">
        <v>4933</v>
      </c>
      <c r="N28" s="154"/>
      <c r="O28" s="157" t="s">
        <v>4861</v>
      </c>
    </row>
    <row r="29" spans="1:15">
      <c r="A29" s="149">
        <v>175</v>
      </c>
      <c r="B29" s="150" t="s">
        <v>351</v>
      </c>
      <c r="C29" s="151" t="s">
        <v>4929</v>
      </c>
      <c r="D29" s="152"/>
      <c r="E29" s="153">
        <v>9789573286592</v>
      </c>
      <c r="F29" s="154" t="s">
        <v>4996</v>
      </c>
      <c r="G29" s="155">
        <v>1</v>
      </c>
      <c r="H29" s="155">
        <v>1</v>
      </c>
      <c r="I29" s="150" t="s">
        <v>4976</v>
      </c>
      <c r="J29" s="150" t="s">
        <v>4936</v>
      </c>
      <c r="K29" s="155">
        <v>2019</v>
      </c>
      <c r="L29" s="156" t="s">
        <v>3081</v>
      </c>
      <c r="M29" s="150" t="s">
        <v>4933</v>
      </c>
      <c r="N29" s="154"/>
      <c r="O29" s="157" t="s">
        <v>4862</v>
      </c>
    </row>
    <row r="30" spans="1:15" ht="33">
      <c r="A30" s="149">
        <v>176</v>
      </c>
      <c r="B30" s="150" t="s">
        <v>351</v>
      </c>
      <c r="C30" s="151" t="s">
        <v>4929</v>
      </c>
      <c r="D30" s="152"/>
      <c r="E30" s="153">
        <v>9789570855616</v>
      </c>
      <c r="F30" s="154" t="s">
        <v>4997</v>
      </c>
      <c r="G30" s="155">
        <v>1</v>
      </c>
      <c r="H30" s="155">
        <v>1</v>
      </c>
      <c r="I30" s="150" t="s">
        <v>4998</v>
      </c>
      <c r="J30" s="150" t="s">
        <v>4974</v>
      </c>
      <c r="K30" s="155">
        <v>2020</v>
      </c>
      <c r="L30" s="156" t="s">
        <v>3880</v>
      </c>
      <c r="M30" s="150" t="s">
        <v>4933</v>
      </c>
      <c r="N30" s="154"/>
      <c r="O30" s="157" t="s">
        <v>4863</v>
      </c>
    </row>
    <row r="31" spans="1:15">
      <c r="A31" s="149">
        <v>177</v>
      </c>
      <c r="B31" s="150" t="s">
        <v>351</v>
      </c>
      <c r="C31" s="151" t="s">
        <v>4929</v>
      </c>
      <c r="D31" s="152"/>
      <c r="E31" s="153">
        <v>9789865071158</v>
      </c>
      <c r="F31" s="154" t="s">
        <v>4999</v>
      </c>
      <c r="G31" s="155">
        <v>1</v>
      </c>
      <c r="H31" s="155">
        <v>1</v>
      </c>
      <c r="I31" s="150" t="s">
        <v>5000</v>
      </c>
      <c r="J31" s="150" t="s">
        <v>4932</v>
      </c>
      <c r="K31" s="155">
        <v>2020</v>
      </c>
      <c r="L31" s="156" t="s">
        <v>1771</v>
      </c>
      <c r="M31" s="150" t="s">
        <v>4933</v>
      </c>
      <c r="N31" s="154"/>
      <c r="O31" s="157" t="s">
        <v>4864</v>
      </c>
    </row>
    <row r="32" spans="1:15">
      <c r="A32" s="149">
        <v>178</v>
      </c>
      <c r="B32" s="150" t="s">
        <v>351</v>
      </c>
      <c r="C32" s="151" t="s">
        <v>4929</v>
      </c>
      <c r="D32" s="152"/>
      <c r="E32" s="153">
        <v>9789572985342</v>
      </c>
      <c r="F32" s="154" t="s">
        <v>5001</v>
      </c>
      <c r="G32" s="155">
        <v>1</v>
      </c>
      <c r="H32" s="155">
        <v>1</v>
      </c>
      <c r="I32" s="150" t="s">
        <v>5002</v>
      </c>
      <c r="J32" s="150" t="s">
        <v>5003</v>
      </c>
      <c r="K32" s="155">
        <v>2018</v>
      </c>
      <c r="L32" s="156" t="s">
        <v>1752</v>
      </c>
      <c r="M32" s="150" t="s">
        <v>4933</v>
      </c>
      <c r="N32" s="154"/>
      <c r="O32" s="157" t="s">
        <v>4865</v>
      </c>
    </row>
    <row r="33" spans="1:15">
      <c r="A33" s="149">
        <v>179</v>
      </c>
      <c r="B33" s="150" t="s">
        <v>351</v>
      </c>
      <c r="C33" s="151" t="s">
        <v>4929</v>
      </c>
      <c r="D33" s="152"/>
      <c r="E33" s="153">
        <v>9789573286622</v>
      </c>
      <c r="F33" s="154" t="s">
        <v>5004</v>
      </c>
      <c r="G33" s="155">
        <v>1</v>
      </c>
      <c r="H33" s="155">
        <v>1</v>
      </c>
      <c r="I33" s="150" t="s">
        <v>5005</v>
      </c>
      <c r="J33" s="150" t="s">
        <v>4936</v>
      </c>
      <c r="K33" s="155">
        <v>2019</v>
      </c>
      <c r="L33" s="156" t="s">
        <v>1759</v>
      </c>
      <c r="M33" s="150" t="s">
        <v>4933</v>
      </c>
      <c r="N33" s="154"/>
      <c r="O33" s="157" t="s">
        <v>4866</v>
      </c>
    </row>
    <row r="34" spans="1:15">
      <c r="A34" s="149">
        <v>181</v>
      </c>
      <c r="B34" s="150" t="s">
        <v>351</v>
      </c>
      <c r="C34" s="151" t="s">
        <v>4929</v>
      </c>
      <c r="D34" s="152"/>
      <c r="E34" s="153">
        <v>9789571380827</v>
      </c>
      <c r="F34" s="154" t="s">
        <v>5006</v>
      </c>
      <c r="G34" s="155">
        <v>1</v>
      </c>
      <c r="H34" s="155">
        <v>1</v>
      </c>
      <c r="I34" s="150" t="s">
        <v>5007</v>
      </c>
      <c r="J34" s="150" t="s">
        <v>4939</v>
      </c>
      <c r="K34" s="155">
        <v>2020</v>
      </c>
      <c r="L34" s="156" t="s">
        <v>1821</v>
      </c>
      <c r="M34" s="150" t="s">
        <v>4933</v>
      </c>
      <c r="N34" s="154"/>
      <c r="O34" s="157" t="s">
        <v>4868</v>
      </c>
    </row>
    <row r="35" spans="1:15" ht="33">
      <c r="A35" s="149">
        <v>183</v>
      </c>
      <c r="B35" s="150" t="s">
        <v>351</v>
      </c>
      <c r="C35" s="151" t="s">
        <v>4929</v>
      </c>
      <c r="D35" s="152"/>
      <c r="E35" s="153">
        <v>9789865070700</v>
      </c>
      <c r="F35" s="154" t="s">
        <v>5008</v>
      </c>
      <c r="G35" s="155">
        <v>1</v>
      </c>
      <c r="H35" s="155">
        <v>1</v>
      </c>
      <c r="I35" s="150" t="s">
        <v>5009</v>
      </c>
      <c r="J35" s="150" t="s">
        <v>4932</v>
      </c>
      <c r="K35" s="155">
        <v>2020</v>
      </c>
      <c r="L35" s="156" t="s">
        <v>4870</v>
      </c>
      <c r="M35" s="150" t="s">
        <v>4933</v>
      </c>
      <c r="N35" s="154"/>
      <c r="O35" s="157" t="s">
        <v>4871</v>
      </c>
    </row>
    <row r="36" spans="1:15">
      <c r="A36" s="149">
        <v>185</v>
      </c>
      <c r="B36" s="150" t="s">
        <v>351</v>
      </c>
      <c r="C36" s="151" t="s">
        <v>4929</v>
      </c>
      <c r="D36" s="152"/>
      <c r="E36" s="153">
        <v>9789573282198</v>
      </c>
      <c r="F36" s="154" t="s">
        <v>5010</v>
      </c>
      <c r="G36" s="155">
        <v>1</v>
      </c>
      <c r="H36" s="155">
        <v>1</v>
      </c>
      <c r="I36" s="150" t="s">
        <v>5011</v>
      </c>
      <c r="J36" s="150" t="s">
        <v>4936</v>
      </c>
      <c r="K36" s="155">
        <v>2018</v>
      </c>
      <c r="L36" s="156" t="s">
        <v>1747</v>
      </c>
      <c r="M36" s="150" t="s">
        <v>4933</v>
      </c>
      <c r="N36" s="154"/>
      <c r="O36" s="157" t="s">
        <v>4873</v>
      </c>
    </row>
    <row r="37" spans="1:15" ht="33">
      <c r="A37" s="149">
        <v>186</v>
      </c>
      <c r="B37" s="150" t="s">
        <v>351</v>
      </c>
      <c r="C37" s="151" t="s">
        <v>4929</v>
      </c>
      <c r="D37" s="152"/>
      <c r="E37" s="153">
        <v>9789573285564</v>
      </c>
      <c r="F37" s="154" t="s">
        <v>5012</v>
      </c>
      <c r="G37" s="155">
        <v>1</v>
      </c>
      <c r="H37" s="155">
        <v>1</v>
      </c>
      <c r="I37" s="150" t="s">
        <v>5011</v>
      </c>
      <c r="J37" s="150" t="s">
        <v>4936</v>
      </c>
      <c r="K37" s="155">
        <v>2019</v>
      </c>
      <c r="L37" s="156" t="s">
        <v>1747</v>
      </c>
      <c r="M37" s="150" t="s">
        <v>4933</v>
      </c>
      <c r="N37" s="154"/>
      <c r="O37" s="157" t="s">
        <v>4874</v>
      </c>
    </row>
    <row r="38" spans="1:15" ht="33">
      <c r="A38" s="149">
        <v>187</v>
      </c>
      <c r="B38" s="150" t="s">
        <v>351</v>
      </c>
      <c r="C38" s="151" t="s">
        <v>4929</v>
      </c>
      <c r="D38" s="152"/>
      <c r="E38" s="153">
        <v>9789570854510</v>
      </c>
      <c r="F38" s="154" t="s">
        <v>5013</v>
      </c>
      <c r="G38" s="155">
        <v>1</v>
      </c>
      <c r="H38" s="155">
        <v>1</v>
      </c>
      <c r="I38" s="150" t="s">
        <v>5014</v>
      </c>
      <c r="J38" s="150" t="s">
        <v>4974</v>
      </c>
      <c r="K38" s="155">
        <v>2020</v>
      </c>
      <c r="L38" s="156" t="s">
        <v>3880</v>
      </c>
      <c r="M38" s="150" t="s">
        <v>4933</v>
      </c>
      <c r="N38" s="154"/>
      <c r="O38" s="157" t="s">
        <v>4875</v>
      </c>
    </row>
    <row r="39" spans="1:15" ht="33">
      <c r="A39" s="138">
        <v>24</v>
      </c>
      <c r="B39" s="139" t="s">
        <v>4903</v>
      </c>
      <c r="C39" s="140" t="s">
        <v>1230</v>
      </c>
      <c r="D39" s="141"/>
      <c r="E39" s="141">
        <v>9789579542951</v>
      </c>
      <c r="F39" s="142" t="s">
        <v>5015</v>
      </c>
      <c r="G39" s="141">
        <v>1</v>
      </c>
      <c r="H39" s="143">
        <v>1</v>
      </c>
      <c r="I39" s="139" t="s">
        <v>5016</v>
      </c>
      <c r="J39" s="139" t="s">
        <v>2249</v>
      </c>
      <c r="K39" s="144" t="s">
        <v>4906</v>
      </c>
      <c r="L39" s="144" t="s">
        <v>4907</v>
      </c>
      <c r="M39" s="144" t="s">
        <v>838</v>
      </c>
      <c r="N39" s="139"/>
      <c r="O39" s="145" t="s">
        <v>5017</v>
      </c>
    </row>
    <row r="40" spans="1:15">
      <c r="A40" s="138">
        <v>55</v>
      </c>
      <c r="B40" s="139" t="s">
        <v>4903</v>
      </c>
      <c r="C40" s="140" t="s">
        <v>1230</v>
      </c>
      <c r="D40" s="141"/>
      <c r="E40" s="141">
        <v>9789869501965</v>
      </c>
      <c r="F40" s="142" t="s">
        <v>5018</v>
      </c>
      <c r="G40" s="141">
        <v>1</v>
      </c>
      <c r="H40" s="143">
        <v>2</v>
      </c>
      <c r="I40" s="139" t="s">
        <v>5019</v>
      </c>
      <c r="J40" s="139" t="s">
        <v>5020</v>
      </c>
      <c r="K40" s="144" t="s">
        <v>3999</v>
      </c>
      <c r="L40" s="144" t="s">
        <v>4907</v>
      </c>
      <c r="M40" s="144" t="s">
        <v>838</v>
      </c>
      <c r="N40" s="139"/>
      <c r="O40" s="145" t="s">
        <v>5021</v>
      </c>
    </row>
    <row r="41" spans="1:15">
      <c r="A41" s="138">
        <v>58</v>
      </c>
      <c r="B41" s="139" t="s">
        <v>3996</v>
      </c>
      <c r="C41" s="140" t="s">
        <v>1230</v>
      </c>
      <c r="D41" s="141"/>
      <c r="E41" s="141">
        <v>9789571374994</v>
      </c>
      <c r="F41" s="142" t="s">
        <v>5022</v>
      </c>
      <c r="G41" s="141">
        <v>1</v>
      </c>
      <c r="H41" s="143">
        <v>1</v>
      </c>
      <c r="I41" s="139" t="s">
        <v>5023</v>
      </c>
      <c r="J41" s="139" t="s">
        <v>5024</v>
      </c>
      <c r="K41" s="144" t="s">
        <v>3972</v>
      </c>
      <c r="L41" s="144" t="s">
        <v>4907</v>
      </c>
      <c r="M41" s="144" t="s">
        <v>838</v>
      </c>
      <c r="N41" s="139"/>
      <c r="O41" s="145" t="s">
        <v>5025</v>
      </c>
    </row>
    <row r="42" spans="1:15">
      <c r="A42" s="138">
        <v>71</v>
      </c>
      <c r="B42" s="139" t="s">
        <v>4903</v>
      </c>
      <c r="C42" s="140" t="s">
        <v>1230</v>
      </c>
      <c r="D42" s="141"/>
      <c r="E42" s="141">
        <v>9789869372459</v>
      </c>
      <c r="F42" s="142" t="s">
        <v>5026</v>
      </c>
      <c r="G42" s="141">
        <v>1</v>
      </c>
      <c r="H42" s="143">
        <v>1</v>
      </c>
      <c r="I42" s="139" t="s">
        <v>5027</v>
      </c>
      <c r="J42" s="139" t="s">
        <v>3094</v>
      </c>
      <c r="K42" s="144" t="s">
        <v>3999</v>
      </c>
      <c r="L42" s="144" t="s">
        <v>4907</v>
      </c>
      <c r="M42" s="144" t="s">
        <v>838</v>
      </c>
      <c r="N42" s="139"/>
      <c r="O42" s="145" t="s">
        <v>5028</v>
      </c>
    </row>
    <row r="43" spans="1:15">
      <c r="A43" s="138">
        <v>81</v>
      </c>
      <c r="B43" s="139" t="s">
        <v>4903</v>
      </c>
      <c r="C43" s="140" t="s">
        <v>1230</v>
      </c>
      <c r="D43" s="141"/>
      <c r="E43" s="141">
        <v>9789869899635</v>
      </c>
      <c r="F43" s="142" t="s">
        <v>5029</v>
      </c>
      <c r="G43" s="141">
        <v>1</v>
      </c>
      <c r="H43" s="143">
        <v>1</v>
      </c>
      <c r="I43" s="139" t="s">
        <v>5030</v>
      </c>
      <c r="J43" s="139" t="s">
        <v>5031</v>
      </c>
      <c r="K43" s="144" t="s">
        <v>4906</v>
      </c>
      <c r="L43" s="144" t="s">
        <v>4907</v>
      </c>
      <c r="M43" s="144" t="s">
        <v>838</v>
      </c>
      <c r="N43" s="139"/>
      <c r="O43" s="145" t="s">
        <v>5032</v>
      </c>
    </row>
    <row r="44" spans="1:15">
      <c r="A44" s="138">
        <v>109</v>
      </c>
      <c r="B44" s="139" t="s">
        <v>4903</v>
      </c>
      <c r="C44" s="140" t="s">
        <v>1230</v>
      </c>
      <c r="D44" s="141"/>
      <c r="E44" s="141">
        <v>9789869412575</v>
      </c>
      <c r="F44" s="142" t="s">
        <v>5033</v>
      </c>
      <c r="G44" s="141">
        <v>1</v>
      </c>
      <c r="H44" s="143">
        <v>1</v>
      </c>
      <c r="I44" s="139" t="s">
        <v>5034</v>
      </c>
      <c r="J44" s="139" t="s">
        <v>5031</v>
      </c>
      <c r="K44" s="144" t="s">
        <v>3999</v>
      </c>
      <c r="L44" s="144" t="s">
        <v>4907</v>
      </c>
      <c r="M44" s="144" t="s">
        <v>838</v>
      </c>
      <c r="N44" s="139"/>
      <c r="O44" s="145" t="s">
        <v>5035</v>
      </c>
    </row>
    <row r="45" spans="1:15" ht="33">
      <c r="A45" s="138">
        <v>146</v>
      </c>
      <c r="B45" s="139" t="s">
        <v>4903</v>
      </c>
      <c r="C45" s="140" t="s">
        <v>1230</v>
      </c>
      <c r="D45" s="141"/>
      <c r="E45" s="141">
        <v>9789869525688</v>
      </c>
      <c r="F45" s="142" t="s">
        <v>5036</v>
      </c>
      <c r="G45" s="141">
        <v>1</v>
      </c>
      <c r="H45" s="143">
        <v>1</v>
      </c>
      <c r="I45" s="139" t="s">
        <v>5037</v>
      </c>
      <c r="J45" s="139" t="s">
        <v>1301</v>
      </c>
      <c r="K45" s="144" t="s">
        <v>3999</v>
      </c>
      <c r="L45" s="144" t="s">
        <v>4907</v>
      </c>
      <c r="M45" s="144" t="s">
        <v>838</v>
      </c>
      <c r="N45" s="139"/>
      <c r="O45" s="145" t="s">
        <v>5038</v>
      </c>
    </row>
    <row r="46" spans="1:15">
      <c r="A46" s="138">
        <v>162</v>
      </c>
      <c r="B46" s="139" t="s">
        <v>4903</v>
      </c>
      <c r="C46" s="140" t="s">
        <v>1230</v>
      </c>
      <c r="D46" s="141"/>
      <c r="E46" s="141">
        <v>9789571368467</v>
      </c>
      <c r="F46" s="142" t="s">
        <v>5039</v>
      </c>
      <c r="G46" s="141">
        <v>1</v>
      </c>
      <c r="H46" s="143">
        <v>1</v>
      </c>
      <c r="I46" s="139" t="s">
        <v>5040</v>
      </c>
      <c r="J46" s="139" t="s">
        <v>5024</v>
      </c>
      <c r="K46" s="144" t="s">
        <v>3981</v>
      </c>
      <c r="L46" s="144" t="s">
        <v>4907</v>
      </c>
      <c r="M46" s="144" t="s">
        <v>838</v>
      </c>
      <c r="N46" s="139"/>
      <c r="O46" s="145" t="s">
        <v>5041</v>
      </c>
    </row>
    <row r="47" spans="1:15" ht="33">
      <c r="A47" s="138">
        <v>195</v>
      </c>
      <c r="B47" s="139" t="s">
        <v>3996</v>
      </c>
      <c r="C47" s="140" t="s">
        <v>1230</v>
      </c>
      <c r="D47" s="141"/>
      <c r="E47" s="141">
        <v>9789869844826</v>
      </c>
      <c r="F47" s="142" t="s">
        <v>5042</v>
      </c>
      <c r="G47" s="141">
        <v>1</v>
      </c>
      <c r="H47" s="143">
        <v>2</v>
      </c>
      <c r="I47" s="139" t="s">
        <v>5043</v>
      </c>
      <c r="J47" s="139" t="s">
        <v>5044</v>
      </c>
      <c r="K47" s="144" t="s">
        <v>3974</v>
      </c>
      <c r="L47" s="144" t="s">
        <v>4907</v>
      </c>
      <c r="M47" s="144" t="s">
        <v>838</v>
      </c>
      <c r="N47" s="139"/>
      <c r="O47" s="145" t="s">
        <v>5045</v>
      </c>
    </row>
    <row r="48" spans="1:15" ht="33">
      <c r="A48" s="138">
        <v>201</v>
      </c>
      <c r="B48" s="139" t="s">
        <v>4903</v>
      </c>
      <c r="C48" s="140" t="s">
        <v>1230</v>
      </c>
      <c r="D48" s="141"/>
      <c r="E48" s="141">
        <v>9789869547369</v>
      </c>
      <c r="F48" s="142" t="s">
        <v>5046</v>
      </c>
      <c r="G48" s="141">
        <v>1</v>
      </c>
      <c r="H48" s="143">
        <v>1</v>
      </c>
      <c r="I48" s="139" t="s">
        <v>5047</v>
      </c>
      <c r="J48" s="139" t="s">
        <v>1301</v>
      </c>
      <c r="K48" s="144" t="s">
        <v>3999</v>
      </c>
      <c r="L48" s="144" t="s">
        <v>4907</v>
      </c>
      <c r="M48" s="144" t="s">
        <v>838</v>
      </c>
      <c r="N48" s="139"/>
      <c r="O48" s="145" t="s">
        <v>5048</v>
      </c>
    </row>
    <row r="49" spans="1:15" ht="33">
      <c r="A49" s="138">
        <v>203</v>
      </c>
      <c r="B49" s="139" t="s">
        <v>4903</v>
      </c>
      <c r="C49" s="140" t="s">
        <v>1230</v>
      </c>
      <c r="D49" s="141"/>
      <c r="E49" s="141">
        <v>9789869372442</v>
      </c>
      <c r="F49" s="142" t="s">
        <v>5049</v>
      </c>
      <c r="G49" s="141">
        <v>1</v>
      </c>
      <c r="H49" s="143">
        <v>1</v>
      </c>
      <c r="I49" s="139" t="s">
        <v>5050</v>
      </c>
      <c r="J49" s="139" t="s">
        <v>3094</v>
      </c>
      <c r="K49" s="144" t="s">
        <v>3981</v>
      </c>
      <c r="L49" s="144" t="s">
        <v>4907</v>
      </c>
      <c r="M49" s="144" t="s">
        <v>838</v>
      </c>
      <c r="N49" s="139"/>
      <c r="O49" s="145" t="s">
        <v>5051</v>
      </c>
    </row>
    <row r="50" spans="1:15">
      <c r="A50" s="138">
        <v>210</v>
      </c>
      <c r="B50" s="139" t="s">
        <v>4903</v>
      </c>
      <c r="C50" s="140" t="s">
        <v>1230</v>
      </c>
      <c r="D50" s="141"/>
      <c r="E50" s="141">
        <v>9789869448314</v>
      </c>
      <c r="F50" s="142" t="s">
        <v>5052</v>
      </c>
      <c r="G50" s="141">
        <v>1</v>
      </c>
      <c r="H50" s="143">
        <v>1</v>
      </c>
      <c r="I50" s="139" t="s">
        <v>5053</v>
      </c>
      <c r="J50" s="139" t="s">
        <v>5054</v>
      </c>
      <c r="K50" s="144" t="s">
        <v>3999</v>
      </c>
      <c r="L50" s="144" t="s">
        <v>4907</v>
      </c>
      <c r="M50" s="144" t="s">
        <v>838</v>
      </c>
      <c r="N50" s="139"/>
      <c r="O50" s="145" t="s">
        <v>5055</v>
      </c>
    </row>
    <row r="51" spans="1:15">
      <c r="A51" s="149">
        <v>157</v>
      </c>
      <c r="B51" s="150" t="s">
        <v>351</v>
      </c>
      <c r="C51" s="151" t="s">
        <v>5056</v>
      </c>
      <c r="D51" s="152"/>
      <c r="E51" s="153">
        <v>9789869613507</v>
      </c>
      <c r="F51" s="154" t="s">
        <v>5057</v>
      </c>
      <c r="G51" s="155">
        <v>1</v>
      </c>
      <c r="H51" s="155">
        <v>1</v>
      </c>
      <c r="I51" s="150" t="s">
        <v>5058</v>
      </c>
      <c r="J51" s="150" t="s">
        <v>4942</v>
      </c>
      <c r="K51" s="155">
        <v>2018</v>
      </c>
      <c r="L51" s="156" t="s">
        <v>4838</v>
      </c>
      <c r="M51" s="150" t="s">
        <v>4933</v>
      </c>
      <c r="N51" s="154"/>
      <c r="O51" s="157" t="s">
        <v>4839</v>
      </c>
    </row>
    <row r="52" spans="1:15">
      <c r="A52" s="149">
        <v>180</v>
      </c>
      <c r="B52" s="150" t="s">
        <v>351</v>
      </c>
      <c r="C52" s="151" t="s">
        <v>5056</v>
      </c>
      <c r="D52" s="152"/>
      <c r="E52" s="153">
        <v>9789869693660</v>
      </c>
      <c r="F52" s="154" t="s">
        <v>5059</v>
      </c>
      <c r="G52" s="155">
        <v>1</v>
      </c>
      <c r="H52" s="155">
        <v>1</v>
      </c>
      <c r="I52" s="150" t="s">
        <v>5060</v>
      </c>
      <c r="J52" s="150" t="s">
        <v>5061</v>
      </c>
      <c r="K52" s="155">
        <v>2019</v>
      </c>
      <c r="L52" s="156" t="s">
        <v>1756</v>
      </c>
      <c r="M52" s="150" t="s">
        <v>4933</v>
      </c>
      <c r="N52" s="154"/>
      <c r="O52" s="157" t="s">
        <v>4867</v>
      </c>
    </row>
    <row r="53" spans="1:15">
      <c r="A53" s="138">
        <v>51</v>
      </c>
      <c r="B53" s="139" t="s">
        <v>3996</v>
      </c>
      <c r="C53" s="140" t="s">
        <v>1254</v>
      </c>
      <c r="D53" s="141"/>
      <c r="E53" s="141">
        <v>9789621463708</v>
      </c>
      <c r="F53" s="142" t="s">
        <v>5062</v>
      </c>
      <c r="G53" s="141">
        <v>1</v>
      </c>
      <c r="H53" s="143">
        <v>1</v>
      </c>
      <c r="I53" s="139" t="s">
        <v>5063</v>
      </c>
      <c r="J53" s="139" t="s">
        <v>4537</v>
      </c>
      <c r="K53" s="144" t="s">
        <v>3999</v>
      </c>
      <c r="L53" s="144" t="s">
        <v>4907</v>
      </c>
      <c r="M53" s="144" t="s">
        <v>838</v>
      </c>
      <c r="N53" s="139"/>
      <c r="O53" s="145" t="s">
        <v>5064</v>
      </c>
    </row>
    <row r="54" spans="1:15" ht="33">
      <c r="A54" s="138">
        <v>174</v>
      </c>
      <c r="B54" s="139" t="s">
        <v>4903</v>
      </c>
      <c r="C54" s="140" t="s">
        <v>1580</v>
      </c>
      <c r="D54" s="141"/>
      <c r="E54" s="141">
        <v>9789869523813</v>
      </c>
      <c r="F54" s="142" t="s">
        <v>5065</v>
      </c>
      <c r="G54" s="141">
        <v>1</v>
      </c>
      <c r="H54" s="143">
        <v>1</v>
      </c>
      <c r="I54" s="139" t="s">
        <v>5066</v>
      </c>
      <c r="J54" s="139" t="s">
        <v>3269</v>
      </c>
      <c r="K54" s="144" t="s">
        <v>3999</v>
      </c>
      <c r="L54" s="144" t="s">
        <v>4907</v>
      </c>
      <c r="M54" s="144" t="s">
        <v>838</v>
      </c>
      <c r="N54" s="139"/>
      <c r="O54" s="145" t="s">
        <v>5067</v>
      </c>
    </row>
    <row r="55" spans="1:15">
      <c r="A55" s="138">
        <v>204</v>
      </c>
      <c r="B55" s="139" t="s">
        <v>4903</v>
      </c>
      <c r="C55" s="140" t="s">
        <v>1580</v>
      </c>
      <c r="D55" s="141"/>
      <c r="E55" s="141">
        <v>9789571373133</v>
      </c>
      <c r="F55" s="142" t="s">
        <v>5068</v>
      </c>
      <c r="G55" s="141">
        <v>1</v>
      </c>
      <c r="H55" s="143">
        <v>1</v>
      </c>
      <c r="I55" s="139" t="s">
        <v>5069</v>
      </c>
      <c r="J55" s="139" t="s">
        <v>5024</v>
      </c>
      <c r="K55" s="144" t="s">
        <v>3972</v>
      </c>
      <c r="L55" s="144" t="s">
        <v>4907</v>
      </c>
      <c r="M55" s="144" t="s">
        <v>838</v>
      </c>
      <c r="N55" s="139"/>
      <c r="O55" s="145" t="s">
        <v>5070</v>
      </c>
    </row>
    <row r="56" spans="1:15">
      <c r="A56" s="149">
        <v>195</v>
      </c>
      <c r="B56" s="150" t="s">
        <v>51</v>
      </c>
      <c r="C56" s="151" t="s">
        <v>5071</v>
      </c>
      <c r="D56" s="152"/>
      <c r="E56" s="153">
        <v>9789864799190</v>
      </c>
      <c r="F56" s="154" t="s">
        <v>5072</v>
      </c>
      <c r="G56" s="155">
        <v>1</v>
      </c>
      <c r="H56" s="155">
        <v>4</v>
      </c>
      <c r="I56" s="150" t="s">
        <v>4889</v>
      </c>
      <c r="J56" s="150" t="s">
        <v>4949</v>
      </c>
      <c r="K56" s="155">
        <v>2020</v>
      </c>
      <c r="L56" s="156" t="s">
        <v>4890</v>
      </c>
      <c r="M56" s="150" t="s">
        <v>4933</v>
      </c>
      <c r="N56" s="154"/>
      <c r="O56" s="157" t="s">
        <v>4891</v>
      </c>
    </row>
    <row r="57" spans="1:15">
      <c r="A57" s="149">
        <v>197</v>
      </c>
      <c r="B57" s="150" t="s">
        <v>51</v>
      </c>
      <c r="C57" s="151" t="s">
        <v>5071</v>
      </c>
      <c r="D57" s="152"/>
      <c r="E57" s="153">
        <v>9789864798056</v>
      </c>
      <c r="F57" s="154" t="s">
        <v>5073</v>
      </c>
      <c r="G57" s="155">
        <v>1</v>
      </c>
      <c r="H57" s="155">
        <v>2</v>
      </c>
      <c r="I57" s="150" t="s">
        <v>5074</v>
      </c>
      <c r="J57" s="150" t="s">
        <v>4949</v>
      </c>
      <c r="K57" s="155">
        <v>2020</v>
      </c>
      <c r="L57" s="156" t="s">
        <v>4894</v>
      </c>
      <c r="M57" s="150" t="s">
        <v>4933</v>
      </c>
      <c r="N57" s="154"/>
      <c r="O57" s="157" t="s">
        <v>4895</v>
      </c>
    </row>
    <row r="58" spans="1:15">
      <c r="A58" s="149">
        <v>199</v>
      </c>
      <c r="B58" s="150" t="s">
        <v>51</v>
      </c>
      <c r="C58" s="151" t="s">
        <v>5071</v>
      </c>
      <c r="D58" s="152"/>
      <c r="E58" s="153">
        <v>9789863585510</v>
      </c>
      <c r="F58" s="154" t="s">
        <v>5075</v>
      </c>
      <c r="G58" s="155">
        <v>1</v>
      </c>
      <c r="H58" s="155">
        <v>1</v>
      </c>
      <c r="I58" s="150" t="s">
        <v>5076</v>
      </c>
      <c r="J58" s="150" t="s">
        <v>5077</v>
      </c>
      <c r="K58" s="155">
        <v>2017</v>
      </c>
      <c r="L58" s="156" t="s">
        <v>4898</v>
      </c>
      <c r="M58" s="150" t="s">
        <v>4933</v>
      </c>
      <c r="N58" s="154"/>
      <c r="O58" s="157" t="s">
        <v>4899</v>
      </c>
    </row>
    <row r="59" spans="1:15">
      <c r="A59" s="138">
        <v>90</v>
      </c>
      <c r="B59" s="139" t="s">
        <v>5078</v>
      </c>
      <c r="C59" s="140" t="s">
        <v>923</v>
      </c>
      <c r="D59" s="141"/>
      <c r="E59" s="141">
        <v>9789865727864</v>
      </c>
      <c r="F59" s="142" t="s">
        <v>5079</v>
      </c>
      <c r="G59" s="141">
        <v>1</v>
      </c>
      <c r="H59" s="143">
        <v>1</v>
      </c>
      <c r="I59" s="139" t="s">
        <v>5080</v>
      </c>
      <c r="J59" s="139" t="s">
        <v>5081</v>
      </c>
      <c r="K59" s="144" t="s">
        <v>3974</v>
      </c>
      <c r="L59" s="144" t="s">
        <v>4907</v>
      </c>
      <c r="M59" s="144" t="s">
        <v>838</v>
      </c>
      <c r="N59" s="139"/>
      <c r="O59" s="145" t="s">
        <v>5082</v>
      </c>
    </row>
    <row r="60" spans="1:15">
      <c r="A60" s="149">
        <v>4</v>
      </c>
      <c r="B60" s="150" t="s">
        <v>12</v>
      </c>
      <c r="C60" s="151" t="s">
        <v>5083</v>
      </c>
      <c r="D60" s="152"/>
      <c r="E60" s="153">
        <v>9789570855340</v>
      </c>
      <c r="F60" s="154" t="s">
        <v>5084</v>
      </c>
      <c r="G60" s="155">
        <v>1</v>
      </c>
      <c r="H60" s="155">
        <v>1</v>
      </c>
      <c r="I60" s="150" t="s">
        <v>5085</v>
      </c>
      <c r="J60" s="150" t="s">
        <v>4974</v>
      </c>
      <c r="K60" s="155">
        <v>2020</v>
      </c>
      <c r="L60" s="156" t="s">
        <v>4609</v>
      </c>
      <c r="M60" s="150" t="s">
        <v>4933</v>
      </c>
      <c r="N60" s="154"/>
      <c r="O60" s="157" t="s">
        <v>4610</v>
      </c>
    </row>
    <row r="61" spans="1:15">
      <c r="A61" s="138">
        <v>147</v>
      </c>
      <c r="B61" s="139" t="s">
        <v>4903</v>
      </c>
      <c r="C61" s="140" t="s">
        <v>3227</v>
      </c>
      <c r="D61" s="141"/>
      <c r="E61" s="141">
        <v>9789570852516</v>
      </c>
      <c r="F61" s="142" t="s">
        <v>5086</v>
      </c>
      <c r="G61" s="141">
        <v>1</v>
      </c>
      <c r="H61" s="143">
        <v>1</v>
      </c>
      <c r="I61" s="139" t="s">
        <v>5087</v>
      </c>
      <c r="J61" s="139" t="s">
        <v>941</v>
      </c>
      <c r="K61" s="144" t="s">
        <v>3974</v>
      </c>
      <c r="L61" s="144" t="s">
        <v>4907</v>
      </c>
      <c r="M61" s="144" t="s">
        <v>838</v>
      </c>
      <c r="N61" s="139"/>
      <c r="O61" s="145" t="s">
        <v>5088</v>
      </c>
    </row>
    <row r="62" spans="1:15">
      <c r="A62" s="138">
        <v>243</v>
      </c>
      <c r="B62" s="158" t="s">
        <v>51</v>
      </c>
      <c r="C62" s="151" t="s">
        <v>3227</v>
      </c>
      <c r="D62" s="152"/>
      <c r="E62" s="153">
        <v>9789869506731</v>
      </c>
      <c r="F62" s="159" t="s">
        <v>5089</v>
      </c>
      <c r="G62" s="155">
        <v>1</v>
      </c>
      <c r="H62" s="155">
        <v>2</v>
      </c>
      <c r="I62" s="158" t="s">
        <v>5090</v>
      </c>
      <c r="J62" s="158" t="s">
        <v>3094</v>
      </c>
      <c r="K62" s="155">
        <v>2017</v>
      </c>
      <c r="L62" s="155" t="s">
        <v>4907</v>
      </c>
      <c r="M62" s="155" t="s">
        <v>838</v>
      </c>
      <c r="N62" s="158"/>
      <c r="O62" s="160" t="s">
        <v>5091</v>
      </c>
    </row>
    <row r="63" spans="1:15" ht="33">
      <c r="A63" s="149">
        <v>3</v>
      </c>
      <c r="B63" s="150" t="s">
        <v>51</v>
      </c>
      <c r="C63" s="151" t="s">
        <v>5092</v>
      </c>
      <c r="D63" s="152"/>
      <c r="E63" s="153">
        <v>9789863844044</v>
      </c>
      <c r="F63" s="154" t="s">
        <v>5093</v>
      </c>
      <c r="G63" s="155">
        <v>1</v>
      </c>
      <c r="H63" s="155" t="s">
        <v>5094</v>
      </c>
      <c r="I63" s="150" t="s">
        <v>5095</v>
      </c>
      <c r="J63" s="150" t="s">
        <v>5096</v>
      </c>
      <c r="K63" s="155">
        <v>2020</v>
      </c>
      <c r="L63" s="156" t="s">
        <v>4607</v>
      </c>
      <c r="M63" s="150" t="s">
        <v>4933</v>
      </c>
      <c r="N63" s="154"/>
      <c r="O63" s="157" t="s">
        <v>4608</v>
      </c>
    </row>
    <row r="64" spans="1:15">
      <c r="A64" s="149">
        <v>73</v>
      </c>
      <c r="B64" s="150" t="s">
        <v>12</v>
      </c>
      <c r="C64" s="151" t="s">
        <v>5092</v>
      </c>
      <c r="D64" s="152"/>
      <c r="E64" s="153">
        <v>9789864343607</v>
      </c>
      <c r="F64" s="154" t="s">
        <v>5097</v>
      </c>
      <c r="G64" s="155">
        <v>1</v>
      </c>
      <c r="H64" s="155">
        <v>1</v>
      </c>
      <c r="I64" s="150" t="s">
        <v>5098</v>
      </c>
      <c r="J64" s="150" t="s">
        <v>5099</v>
      </c>
      <c r="K64" s="155">
        <v>2018</v>
      </c>
      <c r="L64" s="156" t="s">
        <v>1622</v>
      </c>
      <c r="M64" s="150" t="s">
        <v>4933</v>
      </c>
      <c r="N64" s="154"/>
      <c r="O64" s="157" t="s">
        <v>4713</v>
      </c>
    </row>
    <row r="65" spans="1:15">
      <c r="A65" s="149">
        <v>75</v>
      </c>
      <c r="B65" s="150" t="s">
        <v>12</v>
      </c>
      <c r="C65" s="151" t="s">
        <v>5092</v>
      </c>
      <c r="D65" s="152"/>
      <c r="E65" s="153">
        <v>9789573280019</v>
      </c>
      <c r="F65" s="154" t="s">
        <v>5100</v>
      </c>
      <c r="G65" s="155">
        <v>1</v>
      </c>
      <c r="H65" s="155">
        <v>1</v>
      </c>
      <c r="I65" s="150" t="s">
        <v>5101</v>
      </c>
      <c r="J65" s="150" t="s">
        <v>4936</v>
      </c>
      <c r="K65" s="155">
        <v>2017</v>
      </c>
      <c r="L65" s="156" t="s">
        <v>4715</v>
      </c>
      <c r="M65" s="150" t="s">
        <v>4933</v>
      </c>
      <c r="N65" s="154"/>
      <c r="O65" s="157" t="s">
        <v>4716</v>
      </c>
    </row>
    <row r="66" spans="1:15">
      <c r="A66" s="149">
        <v>132</v>
      </c>
      <c r="B66" s="150" t="s">
        <v>12</v>
      </c>
      <c r="C66" s="151" t="s">
        <v>5092</v>
      </c>
      <c r="D66" s="152"/>
      <c r="E66" s="153">
        <v>9789869762786</v>
      </c>
      <c r="F66" s="154" t="s">
        <v>5102</v>
      </c>
      <c r="G66" s="155">
        <v>1</v>
      </c>
      <c r="H66" s="155">
        <v>1</v>
      </c>
      <c r="I66" s="150" t="s">
        <v>5103</v>
      </c>
      <c r="J66" s="150" t="s">
        <v>5104</v>
      </c>
      <c r="K66" s="155">
        <v>2020</v>
      </c>
      <c r="L66" s="156" t="s">
        <v>1738</v>
      </c>
      <c r="M66" s="150" t="s">
        <v>4933</v>
      </c>
      <c r="N66" s="154"/>
      <c r="O66" s="157" t="s">
        <v>4801</v>
      </c>
    </row>
    <row r="67" spans="1:15" ht="33">
      <c r="A67" s="149">
        <v>143</v>
      </c>
      <c r="B67" s="150" t="s">
        <v>12</v>
      </c>
      <c r="C67" s="151" t="s">
        <v>5092</v>
      </c>
      <c r="D67" s="152"/>
      <c r="E67" s="153">
        <v>9789864344666</v>
      </c>
      <c r="F67" s="154" t="s">
        <v>5105</v>
      </c>
      <c r="G67" s="155">
        <v>1</v>
      </c>
      <c r="H67" s="155">
        <v>1</v>
      </c>
      <c r="I67" s="150" t="s">
        <v>5106</v>
      </c>
      <c r="J67" s="150" t="s">
        <v>5099</v>
      </c>
      <c r="K67" s="155">
        <v>2020</v>
      </c>
      <c r="L67" s="156" t="s">
        <v>1622</v>
      </c>
      <c r="M67" s="150" t="s">
        <v>4933</v>
      </c>
      <c r="N67" s="154"/>
      <c r="O67" s="157" t="s">
        <v>4816</v>
      </c>
    </row>
    <row r="68" spans="1:15">
      <c r="A68" s="138">
        <v>26</v>
      </c>
      <c r="B68" s="139" t="s">
        <v>4903</v>
      </c>
      <c r="C68" s="140" t="s">
        <v>2951</v>
      </c>
      <c r="D68" s="141"/>
      <c r="E68" s="141">
        <v>9789869804080</v>
      </c>
      <c r="F68" s="142" t="s">
        <v>5107</v>
      </c>
      <c r="G68" s="141">
        <v>1</v>
      </c>
      <c r="H68" s="143">
        <v>1</v>
      </c>
      <c r="I68" s="139" t="s">
        <v>5108</v>
      </c>
      <c r="J68" s="139" t="s">
        <v>5109</v>
      </c>
      <c r="K68" s="144" t="s">
        <v>4906</v>
      </c>
      <c r="L68" s="144" t="s">
        <v>4907</v>
      </c>
      <c r="M68" s="144" t="s">
        <v>838</v>
      </c>
      <c r="N68" s="139"/>
      <c r="O68" s="145" t="s">
        <v>5110</v>
      </c>
    </row>
    <row r="69" spans="1:15">
      <c r="A69" s="138">
        <v>37</v>
      </c>
      <c r="B69" s="139" t="s">
        <v>4903</v>
      </c>
      <c r="C69" s="140" t="s">
        <v>2951</v>
      </c>
      <c r="D69" s="141"/>
      <c r="E69" s="141">
        <v>9789864344581</v>
      </c>
      <c r="F69" s="142" t="s">
        <v>5111</v>
      </c>
      <c r="G69" s="141">
        <v>1</v>
      </c>
      <c r="H69" s="143">
        <v>1</v>
      </c>
      <c r="I69" s="139" t="s">
        <v>5112</v>
      </c>
      <c r="J69" s="139" t="s">
        <v>3540</v>
      </c>
      <c r="K69" s="144" t="s">
        <v>3974</v>
      </c>
      <c r="L69" s="144" t="s">
        <v>4907</v>
      </c>
      <c r="M69" s="144" t="s">
        <v>838</v>
      </c>
      <c r="N69" s="139"/>
      <c r="O69" s="145" t="s">
        <v>5113</v>
      </c>
    </row>
    <row r="70" spans="1:15">
      <c r="A70" s="138">
        <v>19</v>
      </c>
      <c r="B70" s="139" t="s">
        <v>5078</v>
      </c>
      <c r="C70" s="140" t="s">
        <v>5114</v>
      </c>
      <c r="D70" s="161"/>
      <c r="E70" s="141">
        <v>9789864412280</v>
      </c>
      <c r="F70" s="142" t="s">
        <v>5115</v>
      </c>
      <c r="G70" s="141">
        <v>1</v>
      </c>
      <c r="H70" s="143">
        <v>1</v>
      </c>
      <c r="I70" s="139" t="s">
        <v>3440</v>
      </c>
      <c r="J70" s="139" t="s">
        <v>3441</v>
      </c>
      <c r="K70" s="144" t="s">
        <v>3972</v>
      </c>
      <c r="L70" s="144" t="s">
        <v>4907</v>
      </c>
      <c r="M70" s="144" t="s">
        <v>838</v>
      </c>
      <c r="N70" s="139"/>
      <c r="O70" s="145" t="s">
        <v>5116</v>
      </c>
    </row>
    <row r="71" spans="1:15">
      <c r="A71" s="149">
        <v>27</v>
      </c>
      <c r="B71" s="150" t="s">
        <v>12</v>
      </c>
      <c r="C71" s="151" t="s">
        <v>5117</v>
      </c>
      <c r="D71" s="152"/>
      <c r="E71" s="153">
        <v>9789571378411</v>
      </c>
      <c r="F71" s="154" t="s">
        <v>5118</v>
      </c>
      <c r="G71" s="155">
        <v>1</v>
      </c>
      <c r="H71" s="155">
        <v>1</v>
      </c>
      <c r="I71" s="150" t="s">
        <v>5119</v>
      </c>
      <c r="J71" s="150" t="s">
        <v>4939</v>
      </c>
      <c r="K71" s="155">
        <v>2019</v>
      </c>
      <c r="L71" s="156" t="s">
        <v>4641</v>
      </c>
      <c r="M71" s="150" t="s">
        <v>4933</v>
      </c>
      <c r="N71" s="154"/>
      <c r="O71" s="157" t="s">
        <v>4642</v>
      </c>
    </row>
    <row r="72" spans="1:15">
      <c r="A72" s="149">
        <v>28</v>
      </c>
      <c r="B72" s="150" t="s">
        <v>12</v>
      </c>
      <c r="C72" s="151" t="s">
        <v>5117</v>
      </c>
      <c r="D72" s="152"/>
      <c r="E72" s="153">
        <v>9789571382647</v>
      </c>
      <c r="F72" s="154" t="s">
        <v>5120</v>
      </c>
      <c r="G72" s="155">
        <v>1</v>
      </c>
      <c r="H72" s="155">
        <v>1</v>
      </c>
      <c r="I72" s="150" t="s">
        <v>5121</v>
      </c>
      <c r="J72" s="150" t="s">
        <v>4939</v>
      </c>
      <c r="K72" s="155">
        <v>2020</v>
      </c>
      <c r="L72" s="156" t="s">
        <v>1667</v>
      </c>
      <c r="M72" s="150" t="s">
        <v>4933</v>
      </c>
      <c r="N72" s="154"/>
      <c r="O72" s="157" t="s">
        <v>4643</v>
      </c>
    </row>
    <row r="73" spans="1:15">
      <c r="A73" s="149">
        <v>31</v>
      </c>
      <c r="B73" s="150" t="s">
        <v>12</v>
      </c>
      <c r="C73" s="151" t="s">
        <v>5117</v>
      </c>
      <c r="D73" s="152"/>
      <c r="E73" s="153">
        <v>9789864453818</v>
      </c>
      <c r="F73" s="154" t="s">
        <v>5122</v>
      </c>
      <c r="G73" s="155">
        <v>1</v>
      </c>
      <c r="H73" s="155">
        <v>1</v>
      </c>
      <c r="I73" s="150" t="s">
        <v>5123</v>
      </c>
      <c r="J73" s="150" t="s">
        <v>4964</v>
      </c>
      <c r="K73" s="155">
        <v>2020</v>
      </c>
      <c r="L73" s="156" t="s">
        <v>4649</v>
      </c>
      <c r="M73" s="150" t="s">
        <v>4933</v>
      </c>
      <c r="N73" s="154"/>
      <c r="O73" s="157" t="s">
        <v>4650</v>
      </c>
    </row>
    <row r="74" spans="1:15">
      <c r="A74" s="149">
        <v>41</v>
      </c>
      <c r="B74" s="150" t="s">
        <v>12</v>
      </c>
      <c r="C74" s="151" t="s">
        <v>5117</v>
      </c>
      <c r="D74" s="152"/>
      <c r="E74" s="153">
        <v>9789864799374</v>
      </c>
      <c r="F74" s="154" t="s">
        <v>5124</v>
      </c>
      <c r="G74" s="155">
        <v>1</v>
      </c>
      <c r="H74" s="155">
        <v>1</v>
      </c>
      <c r="I74" s="150" t="s">
        <v>5125</v>
      </c>
      <c r="J74" s="150" t="s">
        <v>4949</v>
      </c>
      <c r="K74" s="155">
        <v>2020</v>
      </c>
      <c r="L74" s="156" t="s">
        <v>1685</v>
      </c>
      <c r="M74" s="150" t="s">
        <v>4933</v>
      </c>
      <c r="N74" s="154"/>
      <c r="O74" s="157" t="s">
        <v>4665</v>
      </c>
    </row>
    <row r="75" spans="1:15" ht="33">
      <c r="A75" s="149">
        <v>48</v>
      </c>
      <c r="B75" s="150" t="s">
        <v>12</v>
      </c>
      <c r="C75" s="151" t="s">
        <v>5117</v>
      </c>
      <c r="D75" s="152"/>
      <c r="E75" s="153">
        <v>9789570848755</v>
      </c>
      <c r="F75" s="154" t="s">
        <v>5126</v>
      </c>
      <c r="G75" s="155">
        <v>1</v>
      </c>
      <c r="H75" s="155">
        <v>1</v>
      </c>
      <c r="I75" s="150" t="s">
        <v>5127</v>
      </c>
      <c r="J75" s="150" t="s">
        <v>4974</v>
      </c>
      <c r="K75" s="155">
        <v>2017</v>
      </c>
      <c r="L75" s="156" t="s">
        <v>4675</v>
      </c>
      <c r="M75" s="150" t="s">
        <v>4933</v>
      </c>
      <c r="N75" s="154"/>
      <c r="O75" s="157" t="s">
        <v>4676</v>
      </c>
    </row>
    <row r="76" spans="1:15" ht="33">
      <c r="A76" s="149">
        <v>57</v>
      </c>
      <c r="B76" s="150" t="s">
        <v>12</v>
      </c>
      <c r="C76" s="151" t="s">
        <v>5117</v>
      </c>
      <c r="D76" s="152"/>
      <c r="E76" s="153">
        <v>9789865071257</v>
      </c>
      <c r="F76" s="154" t="s">
        <v>5128</v>
      </c>
      <c r="G76" s="155">
        <v>1</v>
      </c>
      <c r="H76" s="155">
        <v>1</v>
      </c>
      <c r="I76" s="150" t="s">
        <v>5129</v>
      </c>
      <c r="J76" s="150" t="s">
        <v>4932</v>
      </c>
      <c r="K76" s="155">
        <v>2020</v>
      </c>
      <c r="L76" s="156" t="s">
        <v>4689</v>
      </c>
      <c r="M76" s="150" t="s">
        <v>4933</v>
      </c>
      <c r="N76" s="154"/>
      <c r="O76" s="157" t="s">
        <v>4690</v>
      </c>
    </row>
    <row r="77" spans="1:15">
      <c r="A77" s="149">
        <v>60</v>
      </c>
      <c r="B77" s="150" t="s">
        <v>12</v>
      </c>
      <c r="C77" s="151" t="s">
        <v>5117</v>
      </c>
      <c r="D77" s="152"/>
      <c r="E77" s="153">
        <v>9789570847222</v>
      </c>
      <c r="F77" s="154" t="s">
        <v>5130</v>
      </c>
      <c r="G77" s="155">
        <v>1</v>
      </c>
      <c r="H77" s="155">
        <v>1</v>
      </c>
      <c r="I77" s="150" t="s">
        <v>5131</v>
      </c>
      <c r="J77" s="150" t="s">
        <v>4974</v>
      </c>
      <c r="K77" s="155">
        <v>2016</v>
      </c>
      <c r="L77" s="156" t="s">
        <v>4693</v>
      </c>
      <c r="M77" s="150" t="s">
        <v>4933</v>
      </c>
      <c r="N77" s="154"/>
      <c r="O77" s="157" t="s">
        <v>4694</v>
      </c>
    </row>
    <row r="78" spans="1:15">
      <c r="A78" s="149">
        <v>65</v>
      </c>
      <c r="B78" s="150" t="s">
        <v>12</v>
      </c>
      <c r="C78" s="151" t="s">
        <v>5117</v>
      </c>
      <c r="D78" s="152"/>
      <c r="E78" s="153">
        <v>9789571377926</v>
      </c>
      <c r="F78" s="154" t="s">
        <v>5132</v>
      </c>
      <c r="G78" s="155">
        <v>1</v>
      </c>
      <c r="H78" s="155">
        <v>1</v>
      </c>
      <c r="I78" s="150" t="s">
        <v>5133</v>
      </c>
      <c r="J78" s="150" t="s">
        <v>4939</v>
      </c>
      <c r="K78" s="155">
        <v>2019</v>
      </c>
      <c r="L78" s="156" t="s">
        <v>1685</v>
      </c>
      <c r="M78" s="150" t="s">
        <v>4933</v>
      </c>
      <c r="N78" s="154"/>
      <c r="O78" s="157" t="s">
        <v>4703</v>
      </c>
    </row>
    <row r="79" spans="1:15">
      <c r="A79" s="149">
        <v>72</v>
      </c>
      <c r="B79" s="150" t="s">
        <v>12</v>
      </c>
      <c r="C79" s="151" t="s">
        <v>5117</v>
      </c>
      <c r="D79" s="152"/>
      <c r="E79" s="153">
        <v>9789570850819</v>
      </c>
      <c r="F79" s="154" t="s">
        <v>5134</v>
      </c>
      <c r="G79" s="155">
        <v>1</v>
      </c>
      <c r="H79" s="155">
        <v>1</v>
      </c>
      <c r="I79" s="150" t="s">
        <v>5135</v>
      </c>
      <c r="J79" s="150" t="s">
        <v>4974</v>
      </c>
      <c r="K79" s="155">
        <v>2018</v>
      </c>
      <c r="L79" s="156" t="s">
        <v>1685</v>
      </c>
      <c r="M79" s="150" t="s">
        <v>4933</v>
      </c>
      <c r="N79" s="154"/>
      <c r="O79" s="157" t="s">
        <v>4712</v>
      </c>
    </row>
    <row r="80" spans="1:15">
      <c r="A80" s="149">
        <v>95</v>
      </c>
      <c r="B80" s="150" t="s">
        <v>12</v>
      </c>
      <c r="C80" s="151" t="s">
        <v>5117</v>
      </c>
      <c r="D80" s="152"/>
      <c r="E80" s="153">
        <v>9789573287186</v>
      </c>
      <c r="F80" s="154" t="s">
        <v>5136</v>
      </c>
      <c r="G80" s="155">
        <v>1</v>
      </c>
      <c r="H80" s="155">
        <v>1</v>
      </c>
      <c r="I80" s="150" t="s">
        <v>5137</v>
      </c>
      <c r="J80" s="150" t="s">
        <v>4936</v>
      </c>
      <c r="K80" s="155">
        <v>2020</v>
      </c>
      <c r="L80" s="156" t="s">
        <v>4743</v>
      </c>
      <c r="M80" s="150" t="s">
        <v>4933</v>
      </c>
      <c r="N80" s="154"/>
      <c r="O80" s="157" t="s">
        <v>4744</v>
      </c>
    </row>
    <row r="81" spans="1:15">
      <c r="A81" s="149">
        <v>106</v>
      </c>
      <c r="B81" s="150" t="s">
        <v>12</v>
      </c>
      <c r="C81" s="151" t="s">
        <v>5117</v>
      </c>
      <c r="D81" s="152"/>
      <c r="E81" s="153">
        <v>9789896980781</v>
      </c>
      <c r="F81" s="154" t="s">
        <v>5138</v>
      </c>
      <c r="G81" s="155">
        <v>1</v>
      </c>
      <c r="H81" s="155">
        <v>1</v>
      </c>
      <c r="I81" s="150" t="s">
        <v>5139</v>
      </c>
      <c r="J81" s="150" t="s">
        <v>5140</v>
      </c>
      <c r="K81" s="155">
        <v>2018</v>
      </c>
      <c r="L81" s="156" t="s">
        <v>4759</v>
      </c>
      <c r="M81" s="150" t="s">
        <v>4933</v>
      </c>
      <c r="N81" s="154"/>
      <c r="O81" s="157" t="s">
        <v>4760</v>
      </c>
    </row>
    <row r="82" spans="1:15" ht="33">
      <c r="A82" s="149">
        <v>124</v>
      </c>
      <c r="B82" s="150" t="s">
        <v>12</v>
      </c>
      <c r="C82" s="151" t="s">
        <v>5117</v>
      </c>
      <c r="D82" s="152"/>
      <c r="E82" s="153">
        <v>9789863844525</v>
      </c>
      <c r="F82" s="154" t="s">
        <v>5141</v>
      </c>
      <c r="G82" s="155">
        <v>1</v>
      </c>
      <c r="H82" s="155">
        <v>2</v>
      </c>
      <c r="I82" s="150" t="s">
        <v>5142</v>
      </c>
      <c r="J82" s="150" t="s">
        <v>5140</v>
      </c>
      <c r="K82" s="155">
        <v>2020</v>
      </c>
      <c r="L82" s="156" t="s">
        <v>3283</v>
      </c>
      <c r="M82" s="150" t="s">
        <v>4933</v>
      </c>
      <c r="N82" s="154"/>
      <c r="O82" s="157" t="s">
        <v>4787</v>
      </c>
    </row>
    <row r="83" spans="1:15">
      <c r="A83" s="149">
        <v>140</v>
      </c>
      <c r="B83" s="150" t="s">
        <v>12</v>
      </c>
      <c r="C83" s="151" t="s">
        <v>5117</v>
      </c>
      <c r="D83" s="152"/>
      <c r="E83" s="153">
        <v>9789570854657</v>
      </c>
      <c r="F83" s="154" t="s">
        <v>5143</v>
      </c>
      <c r="G83" s="155">
        <v>1</v>
      </c>
      <c r="H83" s="155">
        <v>1</v>
      </c>
      <c r="I83" s="150" t="s">
        <v>5144</v>
      </c>
      <c r="J83" s="150" t="s">
        <v>4974</v>
      </c>
      <c r="K83" s="155">
        <v>2020</v>
      </c>
      <c r="L83" s="156" t="s">
        <v>4811</v>
      </c>
      <c r="M83" s="150" t="s">
        <v>4933</v>
      </c>
      <c r="N83" s="154"/>
      <c r="O83" s="157" t="s">
        <v>4812</v>
      </c>
    </row>
    <row r="84" spans="1:15">
      <c r="A84" s="138">
        <v>4</v>
      </c>
      <c r="B84" s="139" t="s">
        <v>4903</v>
      </c>
      <c r="C84" s="140" t="s">
        <v>2231</v>
      </c>
      <c r="D84" s="141"/>
      <c r="E84" s="141">
        <v>9789869866279</v>
      </c>
      <c r="F84" s="142" t="s">
        <v>5145</v>
      </c>
      <c r="G84" s="141">
        <v>1</v>
      </c>
      <c r="H84" s="143">
        <v>1</v>
      </c>
      <c r="I84" s="139" t="s">
        <v>5146</v>
      </c>
      <c r="J84" s="139" t="s">
        <v>3466</v>
      </c>
      <c r="K84" s="144" t="s">
        <v>4906</v>
      </c>
      <c r="L84" s="144" t="s">
        <v>4907</v>
      </c>
      <c r="M84" s="144" t="s">
        <v>838</v>
      </c>
      <c r="N84" s="139"/>
      <c r="O84" s="145" t="s">
        <v>5147</v>
      </c>
    </row>
    <row r="85" spans="1:15">
      <c r="A85" s="138">
        <v>28</v>
      </c>
      <c r="B85" s="139" t="s">
        <v>4903</v>
      </c>
      <c r="C85" s="140" t="s">
        <v>2231</v>
      </c>
      <c r="D85" s="141"/>
      <c r="E85" s="141">
        <v>9789571382876</v>
      </c>
      <c r="F85" s="142" t="s">
        <v>5148</v>
      </c>
      <c r="G85" s="141">
        <v>1</v>
      </c>
      <c r="H85" s="143">
        <v>1</v>
      </c>
      <c r="I85" s="139" t="s">
        <v>5149</v>
      </c>
      <c r="J85" s="139" t="s">
        <v>5024</v>
      </c>
      <c r="K85" s="144" t="s">
        <v>4906</v>
      </c>
      <c r="L85" s="144" t="s">
        <v>4907</v>
      </c>
      <c r="M85" s="144" t="s">
        <v>838</v>
      </c>
      <c r="N85" s="139"/>
      <c r="O85" s="145" t="s">
        <v>5150</v>
      </c>
    </row>
    <row r="86" spans="1:15">
      <c r="A86" s="138">
        <v>35</v>
      </c>
      <c r="B86" s="139" t="s">
        <v>4903</v>
      </c>
      <c r="C86" s="140" t="s">
        <v>2231</v>
      </c>
      <c r="D86" s="141"/>
      <c r="E86" s="141">
        <v>9789863598237</v>
      </c>
      <c r="F86" s="142" t="s">
        <v>5151</v>
      </c>
      <c r="G86" s="141">
        <v>1</v>
      </c>
      <c r="H86" s="143">
        <v>1</v>
      </c>
      <c r="I86" s="139" t="s">
        <v>5152</v>
      </c>
      <c r="J86" s="139" t="s">
        <v>5153</v>
      </c>
      <c r="K86" s="144" t="s">
        <v>4906</v>
      </c>
      <c r="L86" s="144" t="s">
        <v>4907</v>
      </c>
      <c r="M86" s="144" t="s">
        <v>838</v>
      </c>
      <c r="N86" s="139"/>
      <c r="O86" s="145" t="s">
        <v>5154</v>
      </c>
    </row>
    <row r="87" spans="1:15">
      <c r="A87" s="138">
        <v>36</v>
      </c>
      <c r="B87" s="139" t="s">
        <v>4903</v>
      </c>
      <c r="C87" s="140" t="s">
        <v>2231</v>
      </c>
      <c r="D87" s="141"/>
      <c r="E87" s="141">
        <v>9789571378169</v>
      </c>
      <c r="F87" s="142" t="s">
        <v>5155</v>
      </c>
      <c r="G87" s="141">
        <v>1</v>
      </c>
      <c r="H87" s="143">
        <v>1</v>
      </c>
      <c r="I87" s="139" t="s">
        <v>5156</v>
      </c>
      <c r="J87" s="139" t="s">
        <v>5024</v>
      </c>
      <c r="K87" s="144" t="s">
        <v>3974</v>
      </c>
      <c r="L87" s="144" t="s">
        <v>4907</v>
      </c>
      <c r="M87" s="144" t="s">
        <v>838</v>
      </c>
      <c r="N87" s="139"/>
      <c r="O87" s="145" t="s">
        <v>5157</v>
      </c>
    </row>
    <row r="88" spans="1:15">
      <c r="A88" s="138">
        <v>50</v>
      </c>
      <c r="B88" s="139" t="s">
        <v>4903</v>
      </c>
      <c r="C88" s="140" t="s">
        <v>2231</v>
      </c>
      <c r="D88" s="141"/>
      <c r="E88" s="141">
        <v>9789863233480</v>
      </c>
      <c r="F88" s="142" t="s">
        <v>5158</v>
      </c>
      <c r="G88" s="141">
        <v>1</v>
      </c>
      <c r="H88" s="143">
        <v>1</v>
      </c>
      <c r="I88" s="139" t="s">
        <v>5159</v>
      </c>
      <c r="J88" s="139" t="s">
        <v>2395</v>
      </c>
      <c r="K88" s="144" t="s">
        <v>4906</v>
      </c>
      <c r="L88" s="144" t="s">
        <v>4907</v>
      </c>
      <c r="M88" s="144" t="s">
        <v>838</v>
      </c>
      <c r="N88" s="139"/>
      <c r="O88" s="145" t="s">
        <v>5160</v>
      </c>
    </row>
    <row r="89" spans="1:15">
      <c r="A89" s="138">
        <v>57</v>
      </c>
      <c r="B89" s="139" t="s">
        <v>4903</v>
      </c>
      <c r="C89" s="140" t="s">
        <v>2231</v>
      </c>
      <c r="D89" s="141"/>
      <c r="E89" s="141">
        <v>9789863597698</v>
      </c>
      <c r="F89" s="142" t="s">
        <v>5161</v>
      </c>
      <c r="G89" s="141">
        <v>1</v>
      </c>
      <c r="H89" s="143">
        <v>1</v>
      </c>
      <c r="I89" s="139" t="s">
        <v>5162</v>
      </c>
      <c r="J89" s="139" t="s">
        <v>5153</v>
      </c>
      <c r="K89" s="144" t="s">
        <v>4906</v>
      </c>
      <c r="L89" s="144" t="s">
        <v>4907</v>
      </c>
      <c r="M89" s="144" t="s">
        <v>838</v>
      </c>
      <c r="N89" s="139"/>
      <c r="O89" s="145" t="s">
        <v>5163</v>
      </c>
    </row>
    <row r="90" spans="1:15">
      <c r="A90" s="138">
        <v>65</v>
      </c>
      <c r="B90" s="139" t="s">
        <v>4903</v>
      </c>
      <c r="C90" s="140" t="s">
        <v>2231</v>
      </c>
      <c r="D90" s="141"/>
      <c r="E90" s="141">
        <v>9789864061563</v>
      </c>
      <c r="F90" s="142" t="s">
        <v>5164</v>
      </c>
      <c r="G90" s="141">
        <v>1</v>
      </c>
      <c r="H90" s="143">
        <v>1</v>
      </c>
      <c r="I90" s="139" t="s">
        <v>5165</v>
      </c>
      <c r="J90" s="139" t="s">
        <v>1005</v>
      </c>
      <c r="K90" s="144" t="s">
        <v>3974</v>
      </c>
      <c r="L90" s="144" t="s">
        <v>4907</v>
      </c>
      <c r="M90" s="144" t="s">
        <v>838</v>
      </c>
      <c r="N90" s="139"/>
      <c r="O90" s="145" t="s">
        <v>5166</v>
      </c>
    </row>
    <row r="91" spans="1:15">
      <c r="A91" s="138">
        <v>84</v>
      </c>
      <c r="B91" s="139" t="s">
        <v>4903</v>
      </c>
      <c r="C91" s="140" t="s">
        <v>2231</v>
      </c>
      <c r="D91" s="141"/>
      <c r="E91" s="141">
        <v>9789571376950</v>
      </c>
      <c r="F91" s="142" t="s">
        <v>5167</v>
      </c>
      <c r="G91" s="141">
        <v>1</v>
      </c>
      <c r="H91" s="143">
        <v>1</v>
      </c>
      <c r="I91" s="139" t="s">
        <v>5168</v>
      </c>
      <c r="J91" s="139" t="s">
        <v>5024</v>
      </c>
      <c r="K91" s="144" t="s">
        <v>3974</v>
      </c>
      <c r="L91" s="144" t="s">
        <v>4907</v>
      </c>
      <c r="M91" s="144" t="s">
        <v>838</v>
      </c>
      <c r="N91" s="139"/>
      <c r="O91" s="145" t="s">
        <v>5169</v>
      </c>
    </row>
    <row r="92" spans="1:15">
      <c r="A92" s="138">
        <v>99</v>
      </c>
      <c r="B92" s="139" t="s">
        <v>4903</v>
      </c>
      <c r="C92" s="140" t="s">
        <v>2231</v>
      </c>
      <c r="D92" s="141"/>
      <c r="E92" s="141">
        <v>9789863598220</v>
      </c>
      <c r="F92" s="142" t="s">
        <v>5170</v>
      </c>
      <c r="G92" s="141">
        <v>1</v>
      </c>
      <c r="H92" s="143">
        <v>1</v>
      </c>
      <c r="I92" s="139" t="s">
        <v>5152</v>
      </c>
      <c r="J92" s="139" t="s">
        <v>5153</v>
      </c>
      <c r="K92" s="144" t="s">
        <v>4906</v>
      </c>
      <c r="L92" s="144" t="s">
        <v>4907</v>
      </c>
      <c r="M92" s="144" t="s">
        <v>838</v>
      </c>
      <c r="N92" s="139"/>
      <c r="O92" s="145" t="s">
        <v>5171</v>
      </c>
    </row>
    <row r="93" spans="1:15">
      <c r="A93" s="138">
        <v>100</v>
      </c>
      <c r="B93" s="139" t="s">
        <v>4903</v>
      </c>
      <c r="C93" s="140" t="s">
        <v>2231</v>
      </c>
      <c r="D93" s="141"/>
      <c r="E93" s="141">
        <v>9789571375533</v>
      </c>
      <c r="F93" s="142" t="s">
        <v>5172</v>
      </c>
      <c r="G93" s="141">
        <v>1</v>
      </c>
      <c r="H93" s="143">
        <v>1</v>
      </c>
      <c r="I93" s="139" t="s">
        <v>5173</v>
      </c>
      <c r="J93" s="139" t="s">
        <v>5024</v>
      </c>
      <c r="K93" s="144" t="s">
        <v>3972</v>
      </c>
      <c r="L93" s="144" t="s">
        <v>4907</v>
      </c>
      <c r="M93" s="144" t="s">
        <v>838</v>
      </c>
      <c r="N93" s="139"/>
      <c r="O93" s="145" t="s">
        <v>5174</v>
      </c>
    </row>
    <row r="94" spans="1:15">
      <c r="A94" s="138">
        <v>101</v>
      </c>
      <c r="B94" s="139" t="s">
        <v>4903</v>
      </c>
      <c r="C94" s="140" t="s">
        <v>2231</v>
      </c>
      <c r="D94" s="141"/>
      <c r="E94" s="141">
        <v>9789863589945</v>
      </c>
      <c r="F94" s="142" t="s">
        <v>5175</v>
      </c>
      <c r="G94" s="141">
        <v>1</v>
      </c>
      <c r="H94" s="143">
        <v>1</v>
      </c>
      <c r="I94" s="139" t="s">
        <v>5176</v>
      </c>
      <c r="J94" s="139" t="s">
        <v>4240</v>
      </c>
      <c r="K94" s="144" t="s">
        <v>4906</v>
      </c>
      <c r="L94" s="144" t="s">
        <v>4907</v>
      </c>
      <c r="M94" s="144" t="s">
        <v>838</v>
      </c>
      <c r="N94" s="139"/>
      <c r="O94" s="145" t="s">
        <v>5177</v>
      </c>
    </row>
    <row r="95" spans="1:15">
      <c r="A95" s="138">
        <v>102</v>
      </c>
      <c r="B95" s="139" t="s">
        <v>4903</v>
      </c>
      <c r="C95" s="140" t="s">
        <v>2231</v>
      </c>
      <c r="D95" s="141"/>
      <c r="E95" s="141">
        <v>9789863597896</v>
      </c>
      <c r="F95" s="142" t="s">
        <v>5178</v>
      </c>
      <c r="G95" s="141">
        <v>1</v>
      </c>
      <c r="H95" s="143">
        <v>1</v>
      </c>
      <c r="I95" s="139" t="s">
        <v>1140</v>
      </c>
      <c r="J95" s="139" t="s">
        <v>5153</v>
      </c>
      <c r="K95" s="144" t="s">
        <v>4906</v>
      </c>
      <c r="L95" s="144" t="s">
        <v>4907</v>
      </c>
      <c r="M95" s="144" t="s">
        <v>838</v>
      </c>
      <c r="N95" s="139"/>
      <c r="O95" s="145" t="s">
        <v>5179</v>
      </c>
    </row>
    <row r="96" spans="1:15">
      <c r="A96" s="138">
        <v>117</v>
      </c>
      <c r="B96" s="139" t="s">
        <v>4903</v>
      </c>
      <c r="C96" s="140" t="s">
        <v>2231</v>
      </c>
      <c r="D96" s="141"/>
      <c r="E96" s="141">
        <v>9789869757409</v>
      </c>
      <c r="F96" s="142" t="s">
        <v>5180</v>
      </c>
      <c r="G96" s="141">
        <v>1</v>
      </c>
      <c r="H96" s="143">
        <v>1</v>
      </c>
      <c r="I96" s="139" t="s">
        <v>5181</v>
      </c>
      <c r="J96" s="139" t="s">
        <v>1280</v>
      </c>
      <c r="K96" s="144" t="s">
        <v>3974</v>
      </c>
      <c r="L96" s="144" t="s">
        <v>4907</v>
      </c>
      <c r="M96" s="144" t="s">
        <v>838</v>
      </c>
      <c r="N96" s="139"/>
      <c r="O96" s="145" t="s">
        <v>5182</v>
      </c>
    </row>
    <row r="97" spans="1:15">
      <c r="A97" s="138">
        <v>119</v>
      </c>
      <c r="B97" s="139" t="s">
        <v>4903</v>
      </c>
      <c r="C97" s="140" t="s">
        <v>2231</v>
      </c>
      <c r="D97" s="141"/>
      <c r="E97" s="141">
        <v>9789863233053</v>
      </c>
      <c r="F97" s="142" t="s">
        <v>5183</v>
      </c>
      <c r="G97" s="141">
        <v>1</v>
      </c>
      <c r="H97" s="143">
        <v>1</v>
      </c>
      <c r="I97" s="139" t="s">
        <v>5184</v>
      </c>
      <c r="J97" s="139" t="s">
        <v>2395</v>
      </c>
      <c r="K97" s="144" t="s">
        <v>3974</v>
      </c>
      <c r="L97" s="144" t="s">
        <v>4907</v>
      </c>
      <c r="M97" s="144" t="s">
        <v>838</v>
      </c>
      <c r="N97" s="139"/>
      <c r="O97" s="145" t="s">
        <v>5185</v>
      </c>
    </row>
    <row r="98" spans="1:15">
      <c r="A98" s="138">
        <v>126</v>
      </c>
      <c r="B98" s="139" t="s">
        <v>4903</v>
      </c>
      <c r="C98" s="140" t="s">
        <v>2231</v>
      </c>
      <c r="D98" s="141"/>
      <c r="E98" s="141">
        <v>9789573910893</v>
      </c>
      <c r="F98" s="142" t="s">
        <v>5186</v>
      </c>
      <c r="G98" s="141">
        <v>1</v>
      </c>
      <c r="H98" s="143">
        <v>1</v>
      </c>
      <c r="I98" s="139" t="s">
        <v>5187</v>
      </c>
      <c r="J98" s="139" t="s">
        <v>5188</v>
      </c>
      <c r="K98" s="144" t="s">
        <v>3974</v>
      </c>
      <c r="L98" s="144" t="s">
        <v>4907</v>
      </c>
      <c r="M98" s="144" t="s">
        <v>838</v>
      </c>
      <c r="N98" s="139"/>
      <c r="O98" s="145" t="s">
        <v>5189</v>
      </c>
    </row>
    <row r="99" spans="1:15">
      <c r="A99" s="138">
        <v>133</v>
      </c>
      <c r="B99" s="139" t="s">
        <v>4903</v>
      </c>
      <c r="C99" s="140" t="s">
        <v>2231</v>
      </c>
      <c r="D99" s="141"/>
      <c r="E99" s="141">
        <v>9789863596349</v>
      </c>
      <c r="F99" s="142" t="s">
        <v>5190</v>
      </c>
      <c r="G99" s="141">
        <v>1</v>
      </c>
      <c r="H99" s="143">
        <v>1</v>
      </c>
      <c r="I99" s="139" t="s">
        <v>5191</v>
      </c>
      <c r="J99" s="139" t="s">
        <v>5153</v>
      </c>
      <c r="K99" s="144" t="s">
        <v>3974</v>
      </c>
      <c r="L99" s="144" t="s">
        <v>4907</v>
      </c>
      <c r="M99" s="144" t="s">
        <v>838</v>
      </c>
      <c r="N99" s="139"/>
      <c r="O99" s="145" t="s">
        <v>5192</v>
      </c>
    </row>
    <row r="100" spans="1:15">
      <c r="A100" s="138">
        <v>140</v>
      </c>
      <c r="B100" s="139" t="s">
        <v>4903</v>
      </c>
      <c r="C100" s="140" t="s">
        <v>2231</v>
      </c>
      <c r="D100" s="141"/>
      <c r="E100" s="141">
        <v>9789869674881</v>
      </c>
      <c r="F100" s="142" t="s">
        <v>5193</v>
      </c>
      <c r="G100" s="141">
        <v>1</v>
      </c>
      <c r="H100" s="143">
        <v>1</v>
      </c>
      <c r="I100" s="139" t="s">
        <v>5194</v>
      </c>
      <c r="J100" s="139" t="s">
        <v>5195</v>
      </c>
      <c r="K100" s="144" t="s">
        <v>3974</v>
      </c>
      <c r="L100" s="144" t="s">
        <v>4907</v>
      </c>
      <c r="M100" s="144" t="s">
        <v>838</v>
      </c>
      <c r="N100" s="139"/>
      <c r="O100" s="145" t="s">
        <v>5196</v>
      </c>
    </row>
    <row r="101" spans="1:15">
      <c r="A101" s="138">
        <v>141</v>
      </c>
      <c r="B101" s="139" t="s">
        <v>4903</v>
      </c>
      <c r="C101" s="140" t="s">
        <v>2231</v>
      </c>
      <c r="D101" s="141"/>
      <c r="E101" s="141">
        <v>9789869674898</v>
      </c>
      <c r="F101" s="142" t="s">
        <v>5197</v>
      </c>
      <c r="G101" s="141">
        <v>1</v>
      </c>
      <c r="H101" s="143" t="s">
        <v>2352</v>
      </c>
      <c r="I101" s="139" t="s">
        <v>5194</v>
      </c>
      <c r="J101" s="139" t="s">
        <v>5195</v>
      </c>
      <c r="K101" s="144" t="s">
        <v>3974</v>
      </c>
      <c r="L101" s="144" t="s">
        <v>4907</v>
      </c>
      <c r="M101" s="144" t="s">
        <v>838</v>
      </c>
      <c r="N101" s="139"/>
      <c r="O101" s="145" t="s">
        <v>5198</v>
      </c>
    </row>
    <row r="102" spans="1:15">
      <c r="A102" s="138">
        <v>142</v>
      </c>
      <c r="B102" s="139" t="s">
        <v>4903</v>
      </c>
      <c r="C102" s="140" t="s">
        <v>2231</v>
      </c>
      <c r="D102" s="141"/>
      <c r="E102" s="141">
        <v>9789869816915</v>
      </c>
      <c r="F102" s="142" t="s">
        <v>5199</v>
      </c>
      <c r="G102" s="141">
        <v>1</v>
      </c>
      <c r="H102" s="143">
        <v>1</v>
      </c>
      <c r="I102" s="139" t="s">
        <v>5194</v>
      </c>
      <c r="J102" s="139" t="s">
        <v>5195</v>
      </c>
      <c r="K102" s="144" t="s">
        <v>3974</v>
      </c>
      <c r="L102" s="144" t="s">
        <v>4907</v>
      </c>
      <c r="M102" s="144" t="s">
        <v>838</v>
      </c>
      <c r="N102" s="139"/>
      <c r="O102" s="145" t="s">
        <v>5200</v>
      </c>
    </row>
    <row r="103" spans="1:15">
      <c r="A103" s="138">
        <v>143</v>
      </c>
      <c r="B103" s="139" t="s">
        <v>4903</v>
      </c>
      <c r="C103" s="140" t="s">
        <v>2231</v>
      </c>
      <c r="D103" s="141"/>
      <c r="E103" s="141">
        <v>9789869816939</v>
      </c>
      <c r="F103" s="142" t="s">
        <v>5201</v>
      </c>
      <c r="G103" s="141">
        <v>1</v>
      </c>
      <c r="H103" s="143" t="s">
        <v>2352</v>
      </c>
      <c r="I103" s="139" t="s">
        <v>5194</v>
      </c>
      <c r="J103" s="139" t="s">
        <v>5195</v>
      </c>
      <c r="K103" s="144" t="s">
        <v>3974</v>
      </c>
      <c r="L103" s="144" t="s">
        <v>4907</v>
      </c>
      <c r="M103" s="144" t="s">
        <v>838</v>
      </c>
      <c r="N103" s="139"/>
      <c r="O103" s="145" t="s">
        <v>5202</v>
      </c>
    </row>
    <row r="104" spans="1:15">
      <c r="A104" s="138">
        <v>144</v>
      </c>
      <c r="B104" s="139" t="s">
        <v>4903</v>
      </c>
      <c r="C104" s="140" t="s">
        <v>2231</v>
      </c>
      <c r="D104" s="141"/>
      <c r="E104" s="141">
        <v>9789869816953</v>
      </c>
      <c r="F104" s="142" t="s">
        <v>5203</v>
      </c>
      <c r="G104" s="141">
        <v>1</v>
      </c>
      <c r="H104" s="143">
        <v>1</v>
      </c>
      <c r="I104" s="139" t="s">
        <v>5194</v>
      </c>
      <c r="J104" s="139" t="s">
        <v>5195</v>
      </c>
      <c r="K104" s="144" t="s">
        <v>4906</v>
      </c>
      <c r="L104" s="144" t="s">
        <v>4907</v>
      </c>
      <c r="M104" s="144" t="s">
        <v>838</v>
      </c>
      <c r="N104" s="139"/>
      <c r="O104" s="145" t="s">
        <v>5204</v>
      </c>
    </row>
    <row r="105" spans="1:15">
      <c r="A105" s="138">
        <v>145</v>
      </c>
      <c r="B105" s="139" t="s">
        <v>4903</v>
      </c>
      <c r="C105" s="140" t="s">
        <v>2231</v>
      </c>
      <c r="D105" s="141"/>
      <c r="E105" s="141">
        <v>9789869816960</v>
      </c>
      <c r="F105" s="142" t="s">
        <v>5205</v>
      </c>
      <c r="G105" s="141">
        <v>1</v>
      </c>
      <c r="H105" s="143" t="s">
        <v>2352</v>
      </c>
      <c r="I105" s="139" t="s">
        <v>5194</v>
      </c>
      <c r="J105" s="139" t="s">
        <v>5195</v>
      </c>
      <c r="K105" s="144" t="s">
        <v>4906</v>
      </c>
      <c r="L105" s="144" t="s">
        <v>4907</v>
      </c>
      <c r="M105" s="144" t="s">
        <v>838</v>
      </c>
      <c r="N105" s="139"/>
      <c r="O105" s="145" t="s">
        <v>5206</v>
      </c>
    </row>
    <row r="106" spans="1:15">
      <c r="A106" s="138">
        <v>151</v>
      </c>
      <c r="B106" s="139" t="s">
        <v>4903</v>
      </c>
      <c r="C106" s="140" t="s">
        <v>2231</v>
      </c>
      <c r="D106" s="141"/>
      <c r="E106" s="141">
        <v>9789620773327</v>
      </c>
      <c r="F106" s="142" t="s">
        <v>5207</v>
      </c>
      <c r="G106" s="141">
        <v>1</v>
      </c>
      <c r="H106" s="143">
        <v>1</v>
      </c>
      <c r="I106" s="139" t="s">
        <v>5208</v>
      </c>
      <c r="J106" s="139" t="s">
        <v>5209</v>
      </c>
      <c r="K106" s="144" t="s">
        <v>3974</v>
      </c>
      <c r="L106" s="144" t="s">
        <v>4907</v>
      </c>
      <c r="M106" s="144" t="s">
        <v>838</v>
      </c>
      <c r="N106" s="139"/>
      <c r="O106" s="145" t="s">
        <v>5210</v>
      </c>
    </row>
    <row r="107" spans="1:15">
      <c r="A107" s="138">
        <v>156</v>
      </c>
      <c r="B107" s="139" t="s">
        <v>4903</v>
      </c>
      <c r="C107" s="140" t="s">
        <v>2231</v>
      </c>
      <c r="D107" s="141"/>
      <c r="E107" s="141">
        <v>9789864453733</v>
      </c>
      <c r="F107" s="142" t="s">
        <v>5211</v>
      </c>
      <c r="G107" s="141">
        <v>1</v>
      </c>
      <c r="H107" s="143">
        <v>1</v>
      </c>
      <c r="I107" s="139" t="s">
        <v>5212</v>
      </c>
      <c r="J107" s="139" t="s">
        <v>3559</v>
      </c>
      <c r="K107" s="144" t="s">
        <v>4906</v>
      </c>
      <c r="L107" s="144" t="s">
        <v>4907</v>
      </c>
      <c r="M107" s="144" t="s">
        <v>838</v>
      </c>
      <c r="N107" s="139"/>
      <c r="O107" s="145" t="s">
        <v>5213</v>
      </c>
    </row>
    <row r="108" spans="1:15">
      <c r="A108" s="138">
        <v>158</v>
      </c>
      <c r="B108" s="139" t="s">
        <v>4903</v>
      </c>
      <c r="C108" s="140" t="s">
        <v>2231</v>
      </c>
      <c r="D108" s="141"/>
      <c r="E108" s="141">
        <v>9789869609401</v>
      </c>
      <c r="F108" s="142" t="s">
        <v>5214</v>
      </c>
      <c r="G108" s="141">
        <v>1</v>
      </c>
      <c r="H108" s="143">
        <v>1</v>
      </c>
      <c r="I108" s="139" t="s">
        <v>5215</v>
      </c>
      <c r="J108" s="139" t="s">
        <v>2590</v>
      </c>
      <c r="K108" s="144" t="s">
        <v>3972</v>
      </c>
      <c r="L108" s="144" t="s">
        <v>4907</v>
      </c>
      <c r="M108" s="144" t="s">
        <v>838</v>
      </c>
      <c r="N108" s="139"/>
      <c r="O108" s="145" t="s">
        <v>5216</v>
      </c>
    </row>
    <row r="109" spans="1:15">
      <c r="A109" s="138">
        <v>177</v>
      </c>
      <c r="B109" s="139" t="s">
        <v>4903</v>
      </c>
      <c r="C109" s="140" t="s">
        <v>2231</v>
      </c>
      <c r="D109" s="141"/>
      <c r="E109" s="141">
        <v>9789573282068</v>
      </c>
      <c r="F109" s="142" t="s">
        <v>5217</v>
      </c>
      <c r="G109" s="141">
        <v>1</v>
      </c>
      <c r="H109" s="143">
        <v>1</v>
      </c>
      <c r="I109" s="139" t="s">
        <v>5218</v>
      </c>
      <c r="J109" s="139" t="s">
        <v>4927</v>
      </c>
      <c r="K109" s="144" t="s">
        <v>3972</v>
      </c>
      <c r="L109" s="144" t="s">
        <v>4907</v>
      </c>
      <c r="M109" s="144" t="s">
        <v>838</v>
      </c>
      <c r="N109" s="139"/>
      <c r="O109" s="145" t="s">
        <v>5219</v>
      </c>
    </row>
    <row r="110" spans="1:15">
      <c r="A110" s="138">
        <v>182</v>
      </c>
      <c r="B110" s="139" t="s">
        <v>4903</v>
      </c>
      <c r="C110" s="140" t="s">
        <v>2231</v>
      </c>
      <c r="D110" s="141"/>
      <c r="E110" s="141">
        <v>9789579054577</v>
      </c>
      <c r="F110" s="142" t="s">
        <v>5220</v>
      </c>
      <c r="G110" s="141">
        <v>1</v>
      </c>
      <c r="H110" s="143">
        <v>1</v>
      </c>
      <c r="I110" s="139" t="s">
        <v>5221</v>
      </c>
      <c r="J110" s="139" t="s">
        <v>5222</v>
      </c>
      <c r="K110" s="144" t="s">
        <v>4906</v>
      </c>
      <c r="L110" s="144" t="s">
        <v>4907</v>
      </c>
      <c r="M110" s="144" t="s">
        <v>838</v>
      </c>
      <c r="N110" s="139"/>
      <c r="O110" s="145" t="s">
        <v>5223</v>
      </c>
    </row>
    <row r="111" spans="1:15">
      <c r="A111" s="138">
        <v>186</v>
      </c>
      <c r="B111" s="139" t="s">
        <v>4903</v>
      </c>
      <c r="C111" s="140" t="s">
        <v>2231</v>
      </c>
      <c r="D111" s="141"/>
      <c r="E111" s="141">
        <v>9789578019065</v>
      </c>
      <c r="F111" s="142" t="s">
        <v>5224</v>
      </c>
      <c r="G111" s="141">
        <v>1</v>
      </c>
      <c r="H111" s="143">
        <v>1</v>
      </c>
      <c r="I111" s="139" t="s">
        <v>5225</v>
      </c>
      <c r="J111" s="139" t="s">
        <v>4384</v>
      </c>
      <c r="K111" s="144" t="s">
        <v>4906</v>
      </c>
      <c r="L111" s="144" t="s">
        <v>4907</v>
      </c>
      <c r="M111" s="144" t="s">
        <v>838</v>
      </c>
      <c r="N111" s="139"/>
      <c r="O111" s="145" t="s">
        <v>5226</v>
      </c>
    </row>
    <row r="112" spans="1:15">
      <c r="A112" s="138">
        <v>199</v>
      </c>
      <c r="B112" s="139" t="s">
        <v>4903</v>
      </c>
      <c r="C112" s="140" t="s">
        <v>2231</v>
      </c>
      <c r="D112" s="141"/>
      <c r="E112" s="141">
        <v>9789865071530</v>
      </c>
      <c r="F112" s="142" t="s">
        <v>5227</v>
      </c>
      <c r="G112" s="141">
        <v>1</v>
      </c>
      <c r="H112" s="143">
        <v>1</v>
      </c>
      <c r="I112" s="139" t="s">
        <v>5228</v>
      </c>
      <c r="J112" s="139" t="s">
        <v>1301</v>
      </c>
      <c r="K112" s="144" t="s">
        <v>4906</v>
      </c>
      <c r="L112" s="144" t="s">
        <v>4907</v>
      </c>
      <c r="M112" s="144" t="s">
        <v>838</v>
      </c>
      <c r="N112" s="139"/>
      <c r="O112" s="145" t="s">
        <v>5229</v>
      </c>
    </row>
    <row r="113" spans="1:15">
      <c r="A113" s="138">
        <v>206</v>
      </c>
      <c r="B113" s="139" t="s">
        <v>4903</v>
      </c>
      <c r="C113" s="140" t="s">
        <v>2231</v>
      </c>
      <c r="D113" s="141"/>
      <c r="E113" s="141">
        <v>9789869786133</v>
      </c>
      <c r="F113" s="142" t="s">
        <v>5230</v>
      </c>
      <c r="G113" s="141">
        <v>1</v>
      </c>
      <c r="H113" s="143">
        <v>1</v>
      </c>
      <c r="I113" s="139" t="s">
        <v>5231</v>
      </c>
      <c r="J113" s="139" t="s">
        <v>5232</v>
      </c>
      <c r="K113" s="144" t="s">
        <v>4906</v>
      </c>
      <c r="L113" s="144" t="s">
        <v>4907</v>
      </c>
      <c r="M113" s="144" t="s">
        <v>838</v>
      </c>
      <c r="N113" s="139"/>
      <c r="O113" s="145" t="s">
        <v>5233</v>
      </c>
    </row>
    <row r="114" spans="1:15">
      <c r="A114" s="138">
        <v>212</v>
      </c>
      <c r="B114" s="139" t="s">
        <v>4903</v>
      </c>
      <c r="C114" s="140" t="s">
        <v>2231</v>
      </c>
      <c r="D114" s="141"/>
      <c r="E114" s="141">
        <v>9789570847864</v>
      </c>
      <c r="F114" s="142" t="s">
        <v>5234</v>
      </c>
      <c r="G114" s="141">
        <v>1</v>
      </c>
      <c r="H114" s="143">
        <v>1</v>
      </c>
      <c r="I114" s="139" t="s">
        <v>5235</v>
      </c>
      <c r="J114" s="139" t="s">
        <v>941</v>
      </c>
      <c r="K114" s="144" t="s">
        <v>3981</v>
      </c>
      <c r="L114" s="144" t="s">
        <v>4907</v>
      </c>
      <c r="M114" s="144" t="s">
        <v>838</v>
      </c>
      <c r="N114" s="139"/>
      <c r="O114" s="145" t="s">
        <v>5236</v>
      </c>
    </row>
    <row r="115" spans="1:15">
      <c r="A115" s="138">
        <v>213</v>
      </c>
      <c r="B115" s="139" t="s">
        <v>4903</v>
      </c>
      <c r="C115" s="140" t="s">
        <v>2231</v>
      </c>
      <c r="D115" s="141"/>
      <c r="E115" s="141">
        <v>9789570847871</v>
      </c>
      <c r="F115" s="142" t="s">
        <v>5237</v>
      </c>
      <c r="G115" s="141">
        <v>1</v>
      </c>
      <c r="H115" s="143" t="s">
        <v>2352</v>
      </c>
      <c r="I115" s="139" t="s">
        <v>5235</v>
      </c>
      <c r="J115" s="139" t="s">
        <v>941</v>
      </c>
      <c r="K115" s="144" t="s">
        <v>3981</v>
      </c>
      <c r="L115" s="144" t="s">
        <v>4907</v>
      </c>
      <c r="M115" s="144" t="s">
        <v>838</v>
      </c>
      <c r="N115" s="139"/>
      <c r="O115" s="145" t="s">
        <v>5238</v>
      </c>
    </row>
    <row r="116" spans="1:15">
      <c r="A116" s="138">
        <v>234</v>
      </c>
      <c r="B116" s="158" t="s">
        <v>12</v>
      </c>
      <c r="C116" s="151" t="s">
        <v>2231</v>
      </c>
      <c r="D116" s="152"/>
      <c r="E116" s="153">
        <v>9789865070984</v>
      </c>
      <c r="F116" s="159" t="s">
        <v>5239</v>
      </c>
      <c r="G116" s="155">
        <v>1</v>
      </c>
      <c r="H116" s="155">
        <v>1</v>
      </c>
      <c r="I116" s="158" t="s">
        <v>5240</v>
      </c>
      <c r="J116" s="158" t="s">
        <v>1301</v>
      </c>
      <c r="K116" s="155">
        <v>2020</v>
      </c>
      <c r="L116" s="155" t="s">
        <v>4907</v>
      </c>
      <c r="M116" s="155" t="s">
        <v>838</v>
      </c>
      <c r="N116" s="158"/>
      <c r="O116" s="160" t="s">
        <v>5241</v>
      </c>
    </row>
    <row r="117" spans="1:15" ht="33">
      <c r="A117" s="138">
        <v>237</v>
      </c>
      <c r="B117" s="158" t="s">
        <v>12</v>
      </c>
      <c r="C117" s="151" t="s">
        <v>2231</v>
      </c>
      <c r="D117" s="152"/>
      <c r="E117" s="153">
        <v>9789570851694</v>
      </c>
      <c r="F117" s="159" t="s">
        <v>5242</v>
      </c>
      <c r="G117" s="155">
        <v>1</v>
      </c>
      <c r="H117" s="155">
        <v>1</v>
      </c>
      <c r="I117" s="158" t="s">
        <v>5243</v>
      </c>
      <c r="J117" s="158" t="s">
        <v>941</v>
      </c>
      <c r="K117" s="155">
        <v>2018</v>
      </c>
      <c r="L117" s="155" t="s">
        <v>4907</v>
      </c>
      <c r="M117" s="155" t="s">
        <v>838</v>
      </c>
      <c r="N117" s="158"/>
      <c r="O117" s="160" t="s">
        <v>5244</v>
      </c>
    </row>
    <row r="118" spans="1:15">
      <c r="A118" s="149">
        <v>5</v>
      </c>
      <c r="B118" s="150" t="s">
        <v>12</v>
      </c>
      <c r="C118" s="151" t="s">
        <v>5245</v>
      </c>
      <c r="D118" s="152"/>
      <c r="E118" s="153">
        <v>9789865070731</v>
      </c>
      <c r="F118" s="154" t="s">
        <v>5246</v>
      </c>
      <c r="G118" s="155">
        <v>1</v>
      </c>
      <c r="H118" s="155">
        <v>1</v>
      </c>
      <c r="I118" s="150" t="s">
        <v>5247</v>
      </c>
      <c r="J118" s="150" t="s">
        <v>4932</v>
      </c>
      <c r="K118" s="155">
        <v>2020</v>
      </c>
      <c r="L118" s="156" t="s">
        <v>4611</v>
      </c>
      <c r="M118" s="150" t="s">
        <v>4933</v>
      </c>
      <c r="N118" s="154"/>
      <c r="O118" s="157" t="s">
        <v>4612</v>
      </c>
    </row>
    <row r="119" spans="1:15">
      <c r="A119" s="149">
        <v>10</v>
      </c>
      <c r="B119" s="150" t="s">
        <v>12</v>
      </c>
      <c r="C119" s="151" t="s">
        <v>5245</v>
      </c>
      <c r="D119" s="152"/>
      <c r="E119" s="153">
        <v>9789864413652</v>
      </c>
      <c r="F119" s="154" t="s">
        <v>5248</v>
      </c>
      <c r="G119" s="155">
        <v>1</v>
      </c>
      <c r="H119" s="155">
        <v>1</v>
      </c>
      <c r="I119" s="150" t="s">
        <v>5249</v>
      </c>
      <c r="J119" s="150" t="s">
        <v>5250</v>
      </c>
      <c r="K119" s="155">
        <v>2020</v>
      </c>
      <c r="L119" s="156" t="s">
        <v>4619</v>
      </c>
      <c r="M119" s="150" t="s">
        <v>4933</v>
      </c>
      <c r="N119" s="154"/>
      <c r="O119" s="157" t="s">
        <v>4620</v>
      </c>
    </row>
    <row r="120" spans="1:15">
      <c r="A120" s="149">
        <v>11</v>
      </c>
      <c r="B120" s="150" t="s">
        <v>12</v>
      </c>
      <c r="C120" s="151" t="s">
        <v>5245</v>
      </c>
      <c r="D120" s="152"/>
      <c r="E120" s="153">
        <v>9789864413744</v>
      </c>
      <c r="F120" s="154" t="s">
        <v>5251</v>
      </c>
      <c r="G120" s="155">
        <v>1</v>
      </c>
      <c r="H120" s="155">
        <v>1</v>
      </c>
      <c r="I120" s="150" t="s">
        <v>5249</v>
      </c>
      <c r="J120" s="150" t="s">
        <v>5250</v>
      </c>
      <c r="K120" s="155">
        <v>2020</v>
      </c>
      <c r="L120" s="156" t="s">
        <v>4619</v>
      </c>
      <c r="M120" s="150" t="s">
        <v>4933</v>
      </c>
      <c r="N120" s="154"/>
      <c r="O120" s="157" t="s">
        <v>4621</v>
      </c>
    </row>
    <row r="121" spans="1:15">
      <c r="A121" s="149">
        <v>29</v>
      </c>
      <c r="B121" s="150" t="s">
        <v>12</v>
      </c>
      <c r="C121" s="151" t="s">
        <v>5245</v>
      </c>
      <c r="D121" s="152"/>
      <c r="E121" s="153">
        <v>9789578019041</v>
      </c>
      <c r="F121" s="154" t="s">
        <v>5252</v>
      </c>
      <c r="G121" s="155">
        <v>1</v>
      </c>
      <c r="H121" s="155">
        <v>1</v>
      </c>
      <c r="I121" s="150" t="s">
        <v>4644</v>
      </c>
      <c r="J121" s="150" t="s">
        <v>5253</v>
      </c>
      <c r="K121" s="155">
        <v>2020</v>
      </c>
      <c r="L121" s="156" t="s">
        <v>4645</v>
      </c>
      <c r="M121" s="150" t="s">
        <v>4933</v>
      </c>
      <c r="N121" s="154"/>
      <c r="O121" s="157" t="s">
        <v>4646</v>
      </c>
    </row>
    <row r="122" spans="1:15">
      <c r="A122" s="149">
        <v>44</v>
      </c>
      <c r="B122" s="150" t="s">
        <v>12</v>
      </c>
      <c r="C122" s="151" t="s">
        <v>5245</v>
      </c>
      <c r="D122" s="152"/>
      <c r="E122" s="153">
        <v>9789864413485</v>
      </c>
      <c r="F122" s="154" t="s">
        <v>5254</v>
      </c>
      <c r="G122" s="162">
        <v>1</v>
      </c>
      <c r="H122" s="162">
        <v>1</v>
      </c>
      <c r="I122" s="187" t="s">
        <v>5249</v>
      </c>
      <c r="J122" s="187" t="s">
        <v>5250</v>
      </c>
      <c r="K122" s="162">
        <v>2019</v>
      </c>
      <c r="L122" s="156" t="s">
        <v>4611</v>
      </c>
      <c r="M122" s="187" t="s">
        <v>5255</v>
      </c>
      <c r="N122" s="154"/>
      <c r="O122" s="157" t="s">
        <v>4669</v>
      </c>
    </row>
    <row r="123" spans="1:15">
      <c r="A123" s="149">
        <v>52</v>
      </c>
      <c r="B123" s="150" t="s">
        <v>12</v>
      </c>
      <c r="C123" s="151" t="s">
        <v>5245</v>
      </c>
      <c r="D123" s="152"/>
      <c r="E123" s="153">
        <v>9789570850239</v>
      </c>
      <c r="F123" s="154" t="s">
        <v>5256</v>
      </c>
      <c r="G123" s="155">
        <v>1</v>
      </c>
      <c r="H123" s="155">
        <v>1</v>
      </c>
      <c r="I123" s="150" t="s">
        <v>5257</v>
      </c>
      <c r="J123" s="150" t="s">
        <v>4974</v>
      </c>
      <c r="K123" s="155">
        <v>2017</v>
      </c>
      <c r="L123" s="156" t="s">
        <v>4682</v>
      </c>
      <c r="M123" s="150" t="s">
        <v>4933</v>
      </c>
      <c r="N123" s="154"/>
      <c r="O123" s="157" t="s">
        <v>4683</v>
      </c>
    </row>
    <row r="124" spans="1:15">
      <c r="A124" s="149">
        <v>85</v>
      </c>
      <c r="B124" s="150" t="s">
        <v>12</v>
      </c>
      <c r="C124" s="151" t="s">
        <v>5245</v>
      </c>
      <c r="D124" s="152"/>
      <c r="E124" s="153">
        <v>9789869871051</v>
      </c>
      <c r="F124" s="154" t="s">
        <v>4728</v>
      </c>
      <c r="G124" s="155">
        <v>1</v>
      </c>
      <c r="H124" s="155">
        <v>2</v>
      </c>
      <c r="I124" s="150" t="s">
        <v>5258</v>
      </c>
      <c r="J124" s="150" t="s">
        <v>5259</v>
      </c>
      <c r="K124" s="155">
        <v>2020</v>
      </c>
      <c r="L124" s="156" t="s">
        <v>2525</v>
      </c>
      <c r="M124" s="150" t="s">
        <v>4933</v>
      </c>
      <c r="N124" s="154"/>
      <c r="O124" s="157" t="s">
        <v>4729</v>
      </c>
    </row>
    <row r="125" spans="1:15">
      <c r="A125" s="149">
        <v>93</v>
      </c>
      <c r="B125" s="150" t="s">
        <v>12</v>
      </c>
      <c r="C125" s="151" t="s">
        <v>5245</v>
      </c>
      <c r="D125" s="152"/>
      <c r="E125" s="153">
        <v>9789864413867</v>
      </c>
      <c r="F125" s="154" t="s">
        <v>5260</v>
      </c>
      <c r="G125" s="155">
        <v>1</v>
      </c>
      <c r="H125" s="155">
        <v>1</v>
      </c>
      <c r="I125" s="150" t="s">
        <v>4740</v>
      </c>
      <c r="J125" s="150" t="s">
        <v>5250</v>
      </c>
      <c r="K125" s="155">
        <v>2020</v>
      </c>
      <c r="L125" s="156" t="s">
        <v>2829</v>
      </c>
      <c r="M125" s="150" t="s">
        <v>4933</v>
      </c>
      <c r="N125" s="154"/>
      <c r="O125" s="157" t="s">
        <v>4741</v>
      </c>
    </row>
    <row r="126" spans="1:15">
      <c r="A126" s="149">
        <v>104</v>
      </c>
      <c r="B126" s="150" t="s">
        <v>12</v>
      </c>
      <c r="C126" s="151" t="s">
        <v>5245</v>
      </c>
      <c r="D126" s="152"/>
      <c r="E126" s="153">
        <v>9789864413584</v>
      </c>
      <c r="F126" s="154" t="s">
        <v>5261</v>
      </c>
      <c r="G126" s="155">
        <v>1</v>
      </c>
      <c r="H126" s="155">
        <v>1</v>
      </c>
      <c r="I126" s="150" t="s">
        <v>5249</v>
      </c>
      <c r="J126" s="150" t="s">
        <v>5250</v>
      </c>
      <c r="K126" s="155">
        <v>2020</v>
      </c>
      <c r="L126" s="156" t="s">
        <v>2346</v>
      </c>
      <c r="M126" s="150" t="s">
        <v>5255</v>
      </c>
      <c r="N126" s="154"/>
      <c r="O126" s="157" t="s">
        <v>4756</v>
      </c>
    </row>
    <row r="127" spans="1:15">
      <c r="A127" s="149">
        <v>117</v>
      </c>
      <c r="B127" s="150" t="s">
        <v>12</v>
      </c>
      <c r="C127" s="151" t="s">
        <v>5245</v>
      </c>
      <c r="D127" s="152"/>
      <c r="E127" s="153">
        <v>9789864413874</v>
      </c>
      <c r="F127" s="154" t="s">
        <v>5262</v>
      </c>
      <c r="G127" s="155">
        <v>1</v>
      </c>
      <c r="H127" s="155">
        <v>1</v>
      </c>
      <c r="I127" s="150" t="s">
        <v>5263</v>
      </c>
      <c r="J127" s="150" t="s">
        <v>5250</v>
      </c>
      <c r="K127" s="155">
        <v>2020</v>
      </c>
      <c r="L127" s="156" t="s">
        <v>2346</v>
      </c>
      <c r="M127" s="150" t="s">
        <v>4933</v>
      </c>
      <c r="N127" s="154"/>
      <c r="O127" s="157" t="s">
        <v>4776</v>
      </c>
    </row>
    <row r="128" spans="1:15" ht="33">
      <c r="A128" s="149">
        <v>122</v>
      </c>
      <c r="B128" s="150" t="s">
        <v>12</v>
      </c>
      <c r="C128" s="151" t="s">
        <v>5245</v>
      </c>
      <c r="D128" s="152"/>
      <c r="E128" s="153">
        <v>9789864413768</v>
      </c>
      <c r="F128" s="154" t="s">
        <v>5264</v>
      </c>
      <c r="G128" s="155">
        <v>1</v>
      </c>
      <c r="H128" s="155" t="s">
        <v>5265</v>
      </c>
      <c r="I128" s="150" t="s">
        <v>5266</v>
      </c>
      <c r="J128" s="150" t="s">
        <v>5250</v>
      </c>
      <c r="K128" s="155">
        <v>2020</v>
      </c>
      <c r="L128" s="156" t="s">
        <v>2525</v>
      </c>
      <c r="M128" s="150" t="s">
        <v>4933</v>
      </c>
      <c r="N128" s="154"/>
      <c r="O128" s="157" t="s">
        <v>4785</v>
      </c>
    </row>
    <row r="129" spans="1:15">
      <c r="A129" s="149">
        <v>127</v>
      </c>
      <c r="B129" s="150" t="s">
        <v>12</v>
      </c>
      <c r="C129" s="151" t="s">
        <v>5245</v>
      </c>
      <c r="D129" s="152"/>
      <c r="E129" s="153">
        <v>9789869834063</v>
      </c>
      <c r="F129" s="154" t="s">
        <v>5267</v>
      </c>
      <c r="G129" s="155">
        <v>1</v>
      </c>
      <c r="H129" s="155">
        <v>1</v>
      </c>
      <c r="I129" s="150" t="s">
        <v>5268</v>
      </c>
      <c r="J129" s="150" t="s">
        <v>5269</v>
      </c>
      <c r="K129" s="155">
        <v>2020</v>
      </c>
      <c r="L129" s="156" t="s">
        <v>4791</v>
      </c>
      <c r="M129" s="150" t="s">
        <v>4933</v>
      </c>
      <c r="N129" s="154"/>
      <c r="O129" s="157" t="s">
        <v>4792</v>
      </c>
    </row>
    <row r="130" spans="1:15">
      <c r="A130" s="149">
        <v>128</v>
      </c>
      <c r="B130" s="150" t="s">
        <v>12</v>
      </c>
      <c r="C130" s="151" t="s">
        <v>5245</v>
      </c>
      <c r="D130" s="152"/>
      <c r="E130" s="153">
        <v>9789869834070</v>
      </c>
      <c r="F130" s="154" t="s">
        <v>5270</v>
      </c>
      <c r="G130" s="155">
        <v>1</v>
      </c>
      <c r="H130" s="155">
        <v>1</v>
      </c>
      <c r="I130" s="150" t="s">
        <v>5271</v>
      </c>
      <c r="J130" s="150" t="s">
        <v>5269</v>
      </c>
      <c r="K130" s="155">
        <v>2020</v>
      </c>
      <c r="L130" s="156" t="s">
        <v>4793</v>
      </c>
      <c r="M130" s="150" t="s">
        <v>4933</v>
      </c>
      <c r="N130" s="154"/>
      <c r="O130" s="157" t="s">
        <v>4794</v>
      </c>
    </row>
    <row r="131" spans="1:15">
      <c r="A131" s="149">
        <v>137</v>
      </c>
      <c r="B131" s="150" t="s">
        <v>12</v>
      </c>
      <c r="C131" s="151" t="s">
        <v>5245</v>
      </c>
      <c r="D131" s="152"/>
      <c r="E131" s="153">
        <v>9789864413775</v>
      </c>
      <c r="F131" s="154" t="s">
        <v>5272</v>
      </c>
      <c r="G131" s="155">
        <v>1</v>
      </c>
      <c r="H131" s="155">
        <v>1</v>
      </c>
      <c r="I131" s="150" t="s">
        <v>5273</v>
      </c>
      <c r="J131" s="150" t="s">
        <v>5250</v>
      </c>
      <c r="K131" s="155">
        <v>2020</v>
      </c>
      <c r="L131" s="156" t="s">
        <v>2525</v>
      </c>
      <c r="M131" s="150" t="s">
        <v>4933</v>
      </c>
      <c r="N131" s="154"/>
      <c r="O131" s="157" t="s">
        <v>4807</v>
      </c>
    </row>
    <row r="132" spans="1:15">
      <c r="A132" s="138">
        <v>93</v>
      </c>
      <c r="B132" s="139" t="s">
        <v>4903</v>
      </c>
      <c r="C132" s="140" t="s">
        <v>2315</v>
      </c>
      <c r="D132" s="141"/>
      <c r="E132" s="141">
        <v>9789862488430</v>
      </c>
      <c r="F132" s="142" t="s">
        <v>5274</v>
      </c>
      <c r="G132" s="141">
        <v>1</v>
      </c>
      <c r="H132" s="143">
        <v>1</v>
      </c>
      <c r="I132" s="139" t="s">
        <v>5275</v>
      </c>
      <c r="J132" s="139" t="s">
        <v>5276</v>
      </c>
      <c r="K132" s="144" t="s">
        <v>3974</v>
      </c>
      <c r="L132" s="144" t="s">
        <v>4907</v>
      </c>
      <c r="M132" s="144" t="s">
        <v>838</v>
      </c>
      <c r="N132" s="139"/>
      <c r="O132" s="145" t="s">
        <v>5277</v>
      </c>
    </row>
    <row r="133" spans="1:15" ht="33">
      <c r="A133" s="138">
        <v>171</v>
      </c>
      <c r="B133" s="139" t="s">
        <v>4903</v>
      </c>
      <c r="C133" s="140" t="s">
        <v>2315</v>
      </c>
      <c r="D133" s="141"/>
      <c r="E133" s="141">
        <v>9789862488461</v>
      </c>
      <c r="F133" s="142" t="s">
        <v>5278</v>
      </c>
      <c r="G133" s="141">
        <v>1</v>
      </c>
      <c r="H133" s="143">
        <v>1</v>
      </c>
      <c r="I133" s="139" t="s">
        <v>5279</v>
      </c>
      <c r="J133" s="139" t="s">
        <v>5276</v>
      </c>
      <c r="K133" s="144" t="s">
        <v>3974</v>
      </c>
      <c r="L133" s="144" t="s">
        <v>4907</v>
      </c>
      <c r="M133" s="144" t="s">
        <v>838</v>
      </c>
      <c r="N133" s="139"/>
      <c r="O133" s="145" t="s">
        <v>5280</v>
      </c>
    </row>
    <row r="134" spans="1:15">
      <c r="A134" s="138">
        <v>190</v>
      </c>
      <c r="B134" s="139" t="s">
        <v>4903</v>
      </c>
      <c r="C134" s="140" t="s">
        <v>2315</v>
      </c>
      <c r="D134" s="141"/>
      <c r="E134" s="141">
        <v>9789862488683</v>
      </c>
      <c r="F134" s="142" t="s">
        <v>5281</v>
      </c>
      <c r="G134" s="141">
        <v>1</v>
      </c>
      <c r="H134" s="143">
        <v>1</v>
      </c>
      <c r="I134" s="139" t="s">
        <v>5282</v>
      </c>
      <c r="J134" s="139" t="s">
        <v>5276</v>
      </c>
      <c r="K134" s="144" t="s">
        <v>4906</v>
      </c>
      <c r="L134" s="144" t="s">
        <v>4907</v>
      </c>
      <c r="M134" s="144" t="s">
        <v>838</v>
      </c>
      <c r="N134" s="139"/>
      <c r="O134" s="145" t="s">
        <v>5283</v>
      </c>
    </row>
    <row r="135" spans="1:15">
      <c r="A135" s="138">
        <v>230</v>
      </c>
      <c r="B135" s="158" t="s">
        <v>12</v>
      </c>
      <c r="C135" s="151" t="s">
        <v>2315</v>
      </c>
      <c r="D135" s="152"/>
      <c r="E135" s="153">
        <v>9789869779500</v>
      </c>
      <c r="F135" s="159" t="s">
        <v>5284</v>
      </c>
      <c r="G135" s="155">
        <v>1</v>
      </c>
      <c r="H135" s="155">
        <v>1</v>
      </c>
      <c r="I135" s="158" t="s">
        <v>5285</v>
      </c>
      <c r="J135" s="158" t="s">
        <v>3546</v>
      </c>
      <c r="K135" s="155">
        <v>2019</v>
      </c>
      <c r="L135" s="155" t="s">
        <v>4907</v>
      </c>
      <c r="M135" s="155" t="s">
        <v>838</v>
      </c>
      <c r="N135" s="158"/>
      <c r="O135" s="160" t="s">
        <v>5286</v>
      </c>
    </row>
    <row r="136" spans="1:15">
      <c r="A136" s="138">
        <v>241</v>
      </c>
      <c r="B136" s="158" t="s">
        <v>12</v>
      </c>
      <c r="C136" s="151" t="s">
        <v>2315</v>
      </c>
      <c r="D136" s="152"/>
      <c r="E136" s="153">
        <v>9789570853797</v>
      </c>
      <c r="F136" s="159" t="s">
        <v>5287</v>
      </c>
      <c r="G136" s="155">
        <v>1</v>
      </c>
      <c r="H136" s="155">
        <v>1</v>
      </c>
      <c r="I136" s="158" t="s">
        <v>5288</v>
      </c>
      <c r="J136" s="158" t="s">
        <v>941</v>
      </c>
      <c r="K136" s="155">
        <v>2019</v>
      </c>
      <c r="L136" s="155" t="s">
        <v>4907</v>
      </c>
      <c r="M136" s="155" t="s">
        <v>838</v>
      </c>
      <c r="N136" s="158"/>
      <c r="O136" s="160" t="s">
        <v>5289</v>
      </c>
    </row>
    <row r="137" spans="1:15" ht="33">
      <c r="A137" s="149">
        <v>90</v>
      </c>
      <c r="B137" s="150" t="s">
        <v>12</v>
      </c>
      <c r="C137" s="151" t="s">
        <v>5290</v>
      </c>
      <c r="D137" s="152"/>
      <c r="E137" s="153">
        <v>9789863844273</v>
      </c>
      <c r="F137" s="154" t="s">
        <v>5291</v>
      </c>
      <c r="G137" s="155">
        <v>1</v>
      </c>
      <c r="H137" s="155">
        <v>3</v>
      </c>
      <c r="I137" s="150" t="s">
        <v>5292</v>
      </c>
      <c r="J137" s="150" t="s">
        <v>5140</v>
      </c>
      <c r="K137" s="155">
        <v>2020</v>
      </c>
      <c r="L137" s="156" t="s">
        <v>4735</v>
      </c>
      <c r="M137" s="150" t="s">
        <v>4933</v>
      </c>
      <c r="N137" s="163"/>
      <c r="O137" s="157" t="s">
        <v>4736</v>
      </c>
    </row>
    <row r="138" spans="1:15">
      <c r="A138" s="149">
        <v>107</v>
      </c>
      <c r="B138" s="150" t="s">
        <v>12</v>
      </c>
      <c r="C138" s="151" t="s">
        <v>5290</v>
      </c>
      <c r="D138" s="152"/>
      <c r="E138" s="153">
        <v>9789570855531</v>
      </c>
      <c r="F138" s="154" t="s">
        <v>5293</v>
      </c>
      <c r="G138" s="155">
        <v>1</v>
      </c>
      <c r="H138" s="155">
        <v>1</v>
      </c>
      <c r="I138" s="150" t="s">
        <v>5294</v>
      </c>
      <c r="J138" s="150" t="s">
        <v>4974</v>
      </c>
      <c r="K138" s="155">
        <v>2020</v>
      </c>
      <c r="L138" s="156" t="s">
        <v>2757</v>
      </c>
      <c r="M138" s="150" t="s">
        <v>4933</v>
      </c>
      <c r="N138" s="154"/>
      <c r="O138" s="157" t="s">
        <v>4761</v>
      </c>
    </row>
    <row r="139" spans="1:15">
      <c r="A139" s="138">
        <v>5</v>
      </c>
      <c r="B139" s="139" t="s">
        <v>4903</v>
      </c>
      <c r="C139" s="140" t="s">
        <v>2225</v>
      </c>
      <c r="D139" s="141"/>
      <c r="E139" s="141">
        <v>9789571381657</v>
      </c>
      <c r="F139" s="142" t="s">
        <v>5295</v>
      </c>
      <c r="G139" s="141">
        <v>1</v>
      </c>
      <c r="H139" s="143">
        <v>1</v>
      </c>
      <c r="I139" s="139" t="s">
        <v>5296</v>
      </c>
      <c r="J139" s="139" t="s">
        <v>5024</v>
      </c>
      <c r="K139" s="144" t="s">
        <v>4906</v>
      </c>
      <c r="L139" s="144" t="s">
        <v>4907</v>
      </c>
      <c r="M139" s="144" t="s">
        <v>838</v>
      </c>
      <c r="N139" s="139"/>
      <c r="O139" s="145" t="s">
        <v>5297</v>
      </c>
    </row>
    <row r="140" spans="1:15">
      <c r="A140" s="138">
        <v>8</v>
      </c>
      <c r="B140" s="139" t="s">
        <v>4903</v>
      </c>
      <c r="C140" s="140" t="s">
        <v>2225</v>
      </c>
      <c r="D140" s="141"/>
      <c r="E140" s="141">
        <v>9789863598268</v>
      </c>
      <c r="F140" s="142" t="s">
        <v>5298</v>
      </c>
      <c r="G140" s="141">
        <v>1</v>
      </c>
      <c r="H140" s="143">
        <v>1</v>
      </c>
      <c r="I140" s="139" t="s">
        <v>5299</v>
      </c>
      <c r="J140" s="139" t="s">
        <v>5153</v>
      </c>
      <c r="K140" s="144" t="s">
        <v>4906</v>
      </c>
      <c r="L140" s="144" t="s">
        <v>4907</v>
      </c>
      <c r="M140" s="144" t="s">
        <v>838</v>
      </c>
      <c r="N140" s="139"/>
      <c r="O140" s="145" t="s">
        <v>5300</v>
      </c>
    </row>
    <row r="141" spans="1:15">
      <c r="A141" s="138">
        <v>23</v>
      </c>
      <c r="B141" s="139" t="s">
        <v>4903</v>
      </c>
      <c r="C141" s="140" t="s">
        <v>2225</v>
      </c>
      <c r="D141" s="141"/>
      <c r="E141" s="141">
        <v>9789863593003</v>
      </c>
      <c r="F141" s="142" t="s">
        <v>5301</v>
      </c>
      <c r="G141" s="141">
        <v>1</v>
      </c>
      <c r="H141" s="143">
        <v>1</v>
      </c>
      <c r="I141" s="139" t="s">
        <v>5302</v>
      </c>
      <c r="J141" s="139" t="s">
        <v>5153</v>
      </c>
      <c r="K141" s="144" t="s">
        <v>3981</v>
      </c>
      <c r="L141" s="144" t="s">
        <v>4907</v>
      </c>
      <c r="M141" s="144" t="s">
        <v>838</v>
      </c>
      <c r="N141" s="139"/>
      <c r="O141" s="145" t="s">
        <v>5303</v>
      </c>
    </row>
    <row r="142" spans="1:15">
      <c r="A142" s="138">
        <v>41</v>
      </c>
      <c r="B142" s="139" t="s">
        <v>4903</v>
      </c>
      <c r="C142" s="140" t="s">
        <v>2225</v>
      </c>
      <c r="D142" s="141"/>
      <c r="E142" s="141">
        <v>9789863843528</v>
      </c>
      <c r="F142" s="142" t="s">
        <v>5304</v>
      </c>
      <c r="G142" s="141">
        <v>1</v>
      </c>
      <c r="H142" s="143">
        <v>2</v>
      </c>
      <c r="I142" s="139" t="s">
        <v>5305</v>
      </c>
      <c r="J142" s="139" t="s">
        <v>5306</v>
      </c>
      <c r="K142" s="144" t="s">
        <v>3974</v>
      </c>
      <c r="L142" s="144" t="s">
        <v>4907</v>
      </c>
      <c r="M142" s="144" t="s">
        <v>838</v>
      </c>
      <c r="N142" s="139"/>
      <c r="O142" s="145" t="s">
        <v>5307</v>
      </c>
    </row>
    <row r="143" spans="1:15">
      <c r="A143" s="138">
        <v>52</v>
      </c>
      <c r="B143" s="139" t="s">
        <v>4903</v>
      </c>
      <c r="C143" s="140" t="s">
        <v>2225</v>
      </c>
      <c r="D143" s="141"/>
      <c r="E143" s="141">
        <v>9789571380728</v>
      </c>
      <c r="F143" s="142" t="s">
        <v>5308</v>
      </c>
      <c r="G143" s="141">
        <v>1</v>
      </c>
      <c r="H143" s="143">
        <v>1</v>
      </c>
      <c r="I143" s="139" t="s">
        <v>5309</v>
      </c>
      <c r="J143" s="139" t="s">
        <v>5024</v>
      </c>
      <c r="K143" s="144" t="s">
        <v>4906</v>
      </c>
      <c r="L143" s="144" t="s">
        <v>4907</v>
      </c>
      <c r="M143" s="144" t="s">
        <v>838</v>
      </c>
      <c r="N143" s="139"/>
      <c r="O143" s="145" t="s">
        <v>5310</v>
      </c>
    </row>
    <row r="144" spans="1:15">
      <c r="A144" s="138">
        <v>64</v>
      </c>
      <c r="B144" s="139" t="s">
        <v>4903</v>
      </c>
      <c r="C144" s="140" t="s">
        <v>2225</v>
      </c>
      <c r="D144" s="141"/>
      <c r="E144" s="141">
        <v>9789865511111</v>
      </c>
      <c r="F144" s="142" t="s">
        <v>5311</v>
      </c>
      <c r="G144" s="141">
        <v>1</v>
      </c>
      <c r="H144" s="143">
        <v>1</v>
      </c>
      <c r="I144" s="139" t="s">
        <v>4242</v>
      </c>
      <c r="J144" s="139" t="s">
        <v>5312</v>
      </c>
      <c r="K144" s="144" t="s">
        <v>4906</v>
      </c>
      <c r="L144" s="144" t="s">
        <v>4907</v>
      </c>
      <c r="M144" s="144" t="s">
        <v>838</v>
      </c>
      <c r="N144" s="139"/>
      <c r="O144" s="145" t="s">
        <v>5313</v>
      </c>
    </row>
    <row r="145" spans="1:15">
      <c r="A145" s="138">
        <v>82</v>
      </c>
      <c r="B145" s="139" t="s">
        <v>4903</v>
      </c>
      <c r="C145" s="140" t="s">
        <v>2225</v>
      </c>
      <c r="D145" s="141"/>
      <c r="E145" s="141">
        <v>9789863597988</v>
      </c>
      <c r="F145" s="142" t="s">
        <v>5314</v>
      </c>
      <c r="G145" s="141">
        <v>1</v>
      </c>
      <c r="H145" s="143">
        <v>1</v>
      </c>
      <c r="I145" s="139" t="s">
        <v>5299</v>
      </c>
      <c r="J145" s="139" t="s">
        <v>5153</v>
      </c>
      <c r="K145" s="144" t="s">
        <v>4906</v>
      </c>
      <c r="L145" s="144" t="s">
        <v>4907</v>
      </c>
      <c r="M145" s="144" t="s">
        <v>838</v>
      </c>
      <c r="N145" s="139"/>
      <c r="O145" s="145" t="s">
        <v>5315</v>
      </c>
    </row>
    <row r="146" spans="1:15">
      <c r="A146" s="138">
        <v>86</v>
      </c>
      <c r="B146" s="139" t="s">
        <v>4903</v>
      </c>
      <c r="C146" s="140" t="s">
        <v>2225</v>
      </c>
      <c r="D146" s="141"/>
      <c r="E146" s="141">
        <v>9789865071127</v>
      </c>
      <c r="F146" s="142" t="s">
        <v>5316</v>
      </c>
      <c r="G146" s="141">
        <v>1</v>
      </c>
      <c r="H146" s="143">
        <v>1</v>
      </c>
      <c r="I146" s="139" t="s">
        <v>5317</v>
      </c>
      <c r="J146" s="139" t="s">
        <v>1301</v>
      </c>
      <c r="K146" s="144" t="s">
        <v>4906</v>
      </c>
      <c r="L146" s="144" t="s">
        <v>4907</v>
      </c>
      <c r="M146" s="144" t="s">
        <v>838</v>
      </c>
      <c r="N146" s="139"/>
      <c r="O146" s="145" t="s">
        <v>5318</v>
      </c>
    </row>
    <row r="147" spans="1:15">
      <c r="A147" s="138">
        <v>95</v>
      </c>
      <c r="B147" s="139" t="s">
        <v>4903</v>
      </c>
      <c r="C147" s="140" t="s">
        <v>2225</v>
      </c>
      <c r="D147" s="141"/>
      <c r="E147" s="141">
        <v>9789571373010</v>
      </c>
      <c r="F147" s="142" t="s">
        <v>5319</v>
      </c>
      <c r="G147" s="141">
        <v>1</v>
      </c>
      <c r="H147" s="143">
        <v>1</v>
      </c>
      <c r="I147" s="139" t="s">
        <v>5320</v>
      </c>
      <c r="J147" s="139" t="s">
        <v>5024</v>
      </c>
      <c r="K147" s="144" t="s">
        <v>3972</v>
      </c>
      <c r="L147" s="144" t="s">
        <v>4907</v>
      </c>
      <c r="M147" s="144" t="s">
        <v>838</v>
      </c>
      <c r="N147" s="139"/>
      <c r="O147" s="145" t="s">
        <v>5321</v>
      </c>
    </row>
    <row r="148" spans="1:15">
      <c r="A148" s="138">
        <v>160</v>
      </c>
      <c r="B148" s="139" t="s">
        <v>4903</v>
      </c>
      <c r="C148" s="140" t="s">
        <v>2225</v>
      </c>
      <c r="D148" s="141"/>
      <c r="E148" s="141">
        <v>9789571381183</v>
      </c>
      <c r="F148" s="142" t="s">
        <v>5322</v>
      </c>
      <c r="G148" s="141">
        <v>1</v>
      </c>
      <c r="H148" s="143">
        <v>1</v>
      </c>
      <c r="I148" s="139" t="s">
        <v>5323</v>
      </c>
      <c r="J148" s="139" t="s">
        <v>5024</v>
      </c>
      <c r="K148" s="144" t="s">
        <v>4906</v>
      </c>
      <c r="L148" s="144" t="s">
        <v>4907</v>
      </c>
      <c r="M148" s="144" t="s">
        <v>838</v>
      </c>
      <c r="N148" s="139"/>
      <c r="O148" s="145" t="s">
        <v>5324</v>
      </c>
    </row>
    <row r="149" spans="1:15">
      <c r="A149" s="138">
        <v>168</v>
      </c>
      <c r="B149" s="139" t="s">
        <v>4903</v>
      </c>
      <c r="C149" s="140" t="s">
        <v>2225</v>
      </c>
      <c r="D149" s="141"/>
      <c r="E149" s="141">
        <v>9789570532609</v>
      </c>
      <c r="F149" s="142" t="s">
        <v>5325</v>
      </c>
      <c r="G149" s="141">
        <v>1</v>
      </c>
      <c r="H149" s="143">
        <v>1</v>
      </c>
      <c r="I149" s="139" t="s">
        <v>5326</v>
      </c>
      <c r="J149" s="139" t="s">
        <v>4282</v>
      </c>
      <c r="K149" s="144" t="s">
        <v>4906</v>
      </c>
      <c r="L149" s="144" t="s">
        <v>4907</v>
      </c>
      <c r="M149" s="144" t="s">
        <v>838</v>
      </c>
      <c r="N149" s="139"/>
      <c r="O149" s="145" t="s">
        <v>5327</v>
      </c>
    </row>
    <row r="150" spans="1:15">
      <c r="A150" s="138">
        <v>197</v>
      </c>
      <c r="B150" s="139" t="s">
        <v>4903</v>
      </c>
      <c r="C150" s="140" t="s">
        <v>2225</v>
      </c>
      <c r="D150" s="141"/>
      <c r="E150" s="141">
        <v>9789863598077</v>
      </c>
      <c r="F150" s="142" t="s">
        <v>5328</v>
      </c>
      <c r="G150" s="141">
        <v>1</v>
      </c>
      <c r="H150" s="143">
        <v>1</v>
      </c>
      <c r="I150" s="139" t="s">
        <v>4242</v>
      </c>
      <c r="J150" s="139" t="s">
        <v>5153</v>
      </c>
      <c r="K150" s="144" t="s">
        <v>4906</v>
      </c>
      <c r="L150" s="144" t="s">
        <v>4907</v>
      </c>
      <c r="M150" s="144" t="s">
        <v>838</v>
      </c>
      <c r="N150" s="139"/>
      <c r="O150" s="145" t="s">
        <v>5329</v>
      </c>
    </row>
    <row r="151" spans="1:15">
      <c r="A151" s="138">
        <v>34</v>
      </c>
      <c r="B151" s="139" t="s">
        <v>4903</v>
      </c>
      <c r="C151" s="140" t="s">
        <v>6128</v>
      </c>
      <c r="D151" s="141"/>
      <c r="E151" s="141">
        <v>9789578019089</v>
      </c>
      <c r="F151" s="142" t="s">
        <v>4904</v>
      </c>
      <c r="G151" s="141">
        <v>1</v>
      </c>
      <c r="H151" s="143">
        <v>1</v>
      </c>
      <c r="I151" s="139" t="s">
        <v>4905</v>
      </c>
      <c r="J151" s="139" t="s">
        <v>4384</v>
      </c>
      <c r="K151" s="144" t="s">
        <v>4906</v>
      </c>
      <c r="L151" s="144" t="s">
        <v>4907</v>
      </c>
      <c r="M151" s="144" t="s">
        <v>838</v>
      </c>
      <c r="N151" s="139"/>
      <c r="O151" s="145" t="s">
        <v>4908</v>
      </c>
    </row>
    <row r="152" spans="1:15">
      <c r="A152" s="138">
        <v>43</v>
      </c>
      <c r="B152" s="139" t="s">
        <v>4903</v>
      </c>
      <c r="C152" s="140" t="s">
        <v>6128</v>
      </c>
      <c r="D152" s="141"/>
      <c r="E152" s="141">
        <v>9789570848281</v>
      </c>
      <c r="F152" s="142" t="s">
        <v>4909</v>
      </c>
      <c r="G152" s="141">
        <v>1</v>
      </c>
      <c r="H152" s="143">
        <v>1</v>
      </c>
      <c r="I152" s="139" t="s">
        <v>4910</v>
      </c>
      <c r="J152" s="139" t="s">
        <v>941</v>
      </c>
      <c r="K152" s="144" t="s">
        <v>3981</v>
      </c>
      <c r="L152" s="144" t="s">
        <v>4907</v>
      </c>
      <c r="M152" s="144" t="s">
        <v>838</v>
      </c>
      <c r="N152" s="139"/>
      <c r="O152" s="145" t="s">
        <v>4911</v>
      </c>
    </row>
    <row r="153" spans="1:15">
      <c r="A153" s="138">
        <v>106</v>
      </c>
      <c r="B153" s="139" t="s">
        <v>4903</v>
      </c>
      <c r="C153" s="140" t="s">
        <v>6128</v>
      </c>
      <c r="D153" s="141"/>
      <c r="E153" s="141">
        <v>9789579057615</v>
      </c>
      <c r="F153" s="142" t="s">
        <v>4912</v>
      </c>
      <c r="G153" s="141">
        <v>1</v>
      </c>
      <c r="H153" s="143">
        <v>1</v>
      </c>
      <c r="I153" s="139" t="s">
        <v>4913</v>
      </c>
      <c r="J153" s="139" t="s">
        <v>2357</v>
      </c>
      <c r="K153" s="144" t="s">
        <v>4906</v>
      </c>
      <c r="L153" s="144" t="s">
        <v>4907</v>
      </c>
      <c r="M153" s="144" t="s">
        <v>838</v>
      </c>
      <c r="N153" s="139"/>
      <c r="O153" s="145" t="s">
        <v>4914</v>
      </c>
    </row>
    <row r="154" spans="1:15">
      <c r="A154" s="138">
        <v>132</v>
      </c>
      <c r="B154" s="139" t="s">
        <v>4903</v>
      </c>
      <c r="C154" s="140" t="s">
        <v>6128</v>
      </c>
      <c r="D154" s="148"/>
      <c r="E154" s="141">
        <v>9789869762700</v>
      </c>
      <c r="F154" s="142" t="s">
        <v>4915</v>
      </c>
      <c r="G154" s="141">
        <v>1</v>
      </c>
      <c r="H154" s="143">
        <v>1</v>
      </c>
      <c r="I154" s="139" t="s">
        <v>4916</v>
      </c>
      <c r="J154" s="139" t="s">
        <v>1068</v>
      </c>
      <c r="K154" s="144" t="s">
        <v>3974</v>
      </c>
      <c r="L154" s="144" t="s">
        <v>4907</v>
      </c>
      <c r="M154" s="144" t="s">
        <v>838</v>
      </c>
      <c r="N154" s="139"/>
      <c r="O154" s="145" t="s">
        <v>4917</v>
      </c>
    </row>
    <row r="155" spans="1:15">
      <c r="A155" s="138">
        <v>200</v>
      </c>
      <c r="B155" s="139" t="s">
        <v>4903</v>
      </c>
      <c r="C155" s="140" t="s">
        <v>6128</v>
      </c>
      <c r="D155" s="141"/>
      <c r="E155" s="141">
        <v>9789570846874</v>
      </c>
      <c r="F155" s="142" t="s">
        <v>4918</v>
      </c>
      <c r="G155" s="141">
        <v>1</v>
      </c>
      <c r="H155" s="143">
        <v>1</v>
      </c>
      <c r="I155" s="139" t="s">
        <v>4919</v>
      </c>
      <c r="J155" s="139" t="s">
        <v>941</v>
      </c>
      <c r="K155" s="144" t="s">
        <v>3981</v>
      </c>
      <c r="L155" s="144" t="s">
        <v>4907</v>
      </c>
      <c r="M155" s="144" t="s">
        <v>838</v>
      </c>
      <c r="N155" s="139"/>
      <c r="O155" s="145" t="s">
        <v>4920</v>
      </c>
    </row>
    <row r="156" spans="1:15">
      <c r="A156" s="138">
        <v>202</v>
      </c>
      <c r="B156" s="139" t="s">
        <v>4903</v>
      </c>
      <c r="C156" s="140" t="s">
        <v>6128</v>
      </c>
      <c r="D156" s="141"/>
      <c r="E156" s="141">
        <v>9789869206471</v>
      </c>
      <c r="F156" s="142" t="s">
        <v>4921</v>
      </c>
      <c r="G156" s="141">
        <v>1</v>
      </c>
      <c r="H156" s="143">
        <v>1</v>
      </c>
      <c r="I156" s="139" t="s">
        <v>4922</v>
      </c>
      <c r="J156" s="139" t="s">
        <v>3559</v>
      </c>
      <c r="K156" s="144" t="s">
        <v>3981</v>
      </c>
      <c r="L156" s="144" t="s">
        <v>4907</v>
      </c>
      <c r="M156" s="144" t="s">
        <v>838</v>
      </c>
      <c r="N156" s="139"/>
      <c r="O156" s="145" t="s">
        <v>4923</v>
      </c>
    </row>
    <row r="157" spans="1:15">
      <c r="A157" s="149">
        <v>6</v>
      </c>
      <c r="B157" s="150" t="s">
        <v>12</v>
      </c>
      <c r="C157" s="151" t="s">
        <v>5330</v>
      </c>
      <c r="D157" s="152"/>
      <c r="E157" s="153">
        <v>9789869841009</v>
      </c>
      <c r="F157" s="154" t="s">
        <v>5331</v>
      </c>
      <c r="G157" s="155">
        <v>1</v>
      </c>
      <c r="H157" s="155">
        <v>1</v>
      </c>
      <c r="I157" s="150" t="s">
        <v>5332</v>
      </c>
      <c r="J157" s="150" t="s">
        <v>5333</v>
      </c>
      <c r="K157" s="155">
        <v>2019</v>
      </c>
      <c r="L157" s="156" t="s">
        <v>4613</v>
      </c>
      <c r="M157" s="150" t="s">
        <v>4933</v>
      </c>
      <c r="N157" s="154"/>
      <c r="O157" s="157" t="s">
        <v>4614</v>
      </c>
    </row>
    <row r="158" spans="1:15">
      <c r="A158" s="149">
        <v>12</v>
      </c>
      <c r="B158" s="150" t="s">
        <v>12</v>
      </c>
      <c r="C158" s="151" t="s">
        <v>5330</v>
      </c>
      <c r="D158" s="152"/>
      <c r="E158" s="153">
        <v>9789578654600</v>
      </c>
      <c r="F158" s="154" t="s">
        <v>5334</v>
      </c>
      <c r="G158" s="155">
        <v>1</v>
      </c>
      <c r="H158" s="155">
        <v>2</v>
      </c>
      <c r="I158" s="150" t="s">
        <v>5335</v>
      </c>
      <c r="J158" s="150" t="s">
        <v>5336</v>
      </c>
      <c r="K158" s="155">
        <v>2019</v>
      </c>
      <c r="L158" s="156" t="s">
        <v>4622</v>
      </c>
      <c r="M158" s="150" t="s">
        <v>4933</v>
      </c>
      <c r="N158" s="154"/>
      <c r="O158" s="157" t="s">
        <v>4623</v>
      </c>
    </row>
    <row r="159" spans="1:15">
      <c r="A159" s="149">
        <v>37</v>
      </c>
      <c r="B159" s="150" t="s">
        <v>12</v>
      </c>
      <c r="C159" s="151" t="s">
        <v>5330</v>
      </c>
      <c r="D159" s="152"/>
      <c r="E159" s="153">
        <v>9789573286912</v>
      </c>
      <c r="F159" s="154" t="s">
        <v>5337</v>
      </c>
      <c r="G159" s="155">
        <v>1</v>
      </c>
      <c r="H159" s="155">
        <v>1</v>
      </c>
      <c r="I159" s="150" t="s">
        <v>5338</v>
      </c>
      <c r="J159" s="150" t="s">
        <v>4936</v>
      </c>
      <c r="K159" s="155">
        <v>2020</v>
      </c>
      <c r="L159" s="156" t="s">
        <v>4658</v>
      </c>
      <c r="M159" s="150" t="s">
        <v>4933</v>
      </c>
      <c r="N159" s="154"/>
      <c r="O159" s="157" t="s">
        <v>4659</v>
      </c>
    </row>
    <row r="160" spans="1:15">
      <c r="A160" s="149">
        <v>70</v>
      </c>
      <c r="B160" s="150" t="s">
        <v>12</v>
      </c>
      <c r="C160" s="151" t="s">
        <v>5330</v>
      </c>
      <c r="D160" s="152"/>
      <c r="E160" s="153">
        <v>9789863502746</v>
      </c>
      <c r="F160" s="154" t="s">
        <v>5339</v>
      </c>
      <c r="G160" s="155">
        <v>1</v>
      </c>
      <c r="H160" s="155">
        <v>1</v>
      </c>
      <c r="I160" s="150" t="s">
        <v>5340</v>
      </c>
      <c r="J160" s="150" t="s">
        <v>5341</v>
      </c>
      <c r="K160" s="155">
        <v>2018</v>
      </c>
      <c r="L160" s="156" t="s">
        <v>4708</v>
      </c>
      <c r="M160" s="150" t="s">
        <v>4933</v>
      </c>
      <c r="N160" s="154" t="s">
        <v>5342</v>
      </c>
      <c r="O160" s="157" t="s">
        <v>4709</v>
      </c>
    </row>
    <row r="161" spans="1:15" ht="33">
      <c r="A161" s="149">
        <v>129</v>
      </c>
      <c r="B161" s="150" t="s">
        <v>12</v>
      </c>
      <c r="C161" s="151" t="s">
        <v>5330</v>
      </c>
      <c r="D161" s="152"/>
      <c r="E161" s="153">
        <v>9789570854169</v>
      </c>
      <c r="F161" s="154" t="s">
        <v>5343</v>
      </c>
      <c r="G161" s="155">
        <v>1</v>
      </c>
      <c r="H161" s="155">
        <v>1</v>
      </c>
      <c r="I161" s="150" t="s">
        <v>5344</v>
      </c>
      <c r="J161" s="150" t="s">
        <v>4974</v>
      </c>
      <c r="K161" s="155">
        <v>2019</v>
      </c>
      <c r="L161" s="156" t="s">
        <v>4795</v>
      </c>
      <c r="M161" s="150" t="s">
        <v>4933</v>
      </c>
      <c r="N161" s="154"/>
      <c r="O161" s="157" t="s">
        <v>4796</v>
      </c>
    </row>
    <row r="162" spans="1:15">
      <c r="A162" s="138">
        <v>10</v>
      </c>
      <c r="B162" s="139" t="s">
        <v>4903</v>
      </c>
      <c r="C162" s="140" t="s">
        <v>938</v>
      </c>
      <c r="D162" s="141"/>
      <c r="E162" s="141">
        <v>9789869408882</v>
      </c>
      <c r="F162" s="142" t="s">
        <v>5345</v>
      </c>
      <c r="G162" s="141">
        <v>1</v>
      </c>
      <c r="H162" s="143">
        <v>1</v>
      </c>
      <c r="I162" s="139" t="s">
        <v>5346</v>
      </c>
      <c r="J162" s="139" t="s">
        <v>5347</v>
      </c>
      <c r="K162" s="144" t="s">
        <v>3999</v>
      </c>
      <c r="L162" s="144" t="s">
        <v>4907</v>
      </c>
      <c r="M162" s="144" t="s">
        <v>838</v>
      </c>
      <c r="N162" s="139"/>
      <c r="O162" s="145" t="s">
        <v>5348</v>
      </c>
    </row>
    <row r="163" spans="1:15">
      <c r="A163" s="138">
        <v>14</v>
      </c>
      <c r="B163" s="139" t="s">
        <v>4903</v>
      </c>
      <c r="C163" s="140" t="s">
        <v>938</v>
      </c>
      <c r="D163" s="141"/>
      <c r="E163" s="141">
        <v>9789574457465</v>
      </c>
      <c r="F163" s="142" t="s">
        <v>5349</v>
      </c>
      <c r="G163" s="141">
        <v>1</v>
      </c>
      <c r="H163" s="143">
        <v>1</v>
      </c>
      <c r="I163" s="139" t="s">
        <v>5350</v>
      </c>
      <c r="J163" s="139" t="s">
        <v>5351</v>
      </c>
      <c r="K163" s="144" t="s">
        <v>3999</v>
      </c>
      <c r="L163" s="144" t="s">
        <v>4907</v>
      </c>
      <c r="M163" s="144" t="s">
        <v>838</v>
      </c>
      <c r="N163" s="139"/>
      <c r="O163" s="145" t="s">
        <v>5352</v>
      </c>
    </row>
    <row r="164" spans="1:15">
      <c r="A164" s="138">
        <v>25</v>
      </c>
      <c r="B164" s="139" t="s">
        <v>4903</v>
      </c>
      <c r="C164" s="140" t="s">
        <v>938</v>
      </c>
      <c r="D164" s="141"/>
      <c r="E164" s="141">
        <v>9789578924420</v>
      </c>
      <c r="F164" s="142" t="s">
        <v>5353</v>
      </c>
      <c r="G164" s="141">
        <v>1</v>
      </c>
      <c r="H164" s="143">
        <v>1</v>
      </c>
      <c r="I164" s="139" t="s">
        <v>5354</v>
      </c>
      <c r="J164" s="139" t="s">
        <v>3559</v>
      </c>
      <c r="K164" s="144" t="s">
        <v>3972</v>
      </c>
      <c r="L164" s="144" t="s">
        <v>4907</v>
      </c>
      <c r="M164" s="144" t="s">
        <v>838</v>
      </c>
      <c r="N164" s="139"/>
      <c r="O164" s="145" t="s">
        <v>5355</v>
      </c>
    </row>
    <row r="165" spans="1:15" ht="33">
      <c r="A165" s="138">
        <v>33</v>
      </c>
      <c r="B165" s="139" t="s">
        <v>4903</v>
      </c>
      <c r="C165" s="140" t="s">
        <v>938</v>
      </c>
      <c r="D165" s="141"/>
      <c r="E165" s="141">
        <v>9789863843177</v>
      </c>
      <c r="F165" s="142" t="s">
        <v>5356</v>
      </c>
      <c r="G165" s="141">
        <v>1</v>
      </c>
      <c r="H165" s="143">
        <v>1</v>
      </c>
      <c r="I165" s="139" t="s">
        <v>5357</v>
      </c>
      <c r="J165" s="139" t="s">
        <v>5306</v>
      </c>
      <c r="K165" s="144" t="s">
        <v>3972</v>
      </c>
      <c r="L165" s="144" t="s">
        <v>4907</v>
      </c>
      <c r="M165" s="144" t="s">
        <v>838</v>
      </c>
      <c r="N165" s="139"/>
      <c r="O165" s="145" t="s">
        <v>5358</v>
      </c>
    </row>
    <row r="166" spans="1:15">
      <c r="A166" s="138">
        <v>47</v>
      </c>
      <c r="B166" s="139" t="s">
        <v>4903</v>
      </c>
      <c r="C166" s="140" t="s">
        <v>938</v>
      </c>
      <c r="D166" s="141"/>
      <c r="E166" s="141">
        <v>9789570846942</v>
      </c>
      <c r="F166" s="142" t="s">
        <v>5359</v>
      </c>
      <c r="G166" s="141">
        <v>1</v>
      </c>
      <c r="H166" s="143">
        <v>1</v>
      </c>
      <c r="I166" s="139" t="s">
        <v>5360</v>
      </c>
      <c r="J166" s="139" t="s">
        <v>941</v>
      </c>
      <c r="K166" s="144" t="s">
        <v>3981</v>
      </c>
      <c r="L166" s="144" t="s">
        <v>4907</v>
      </c>
      <c r="M166" s="144" t="s">
        <v>838</v>
      </c>
      <c r="N166" s="139"/>
      <c r="O166" s="145" t="s">
        <v>5361</v>
      </c>
    </row>
    <row r="167" spans="1:15" ht="33">
      <c r="A167" s="138">
        <v>62</v>
      </c>
      <c r="B167" s="139" t="s">
        <v>4903</v>
      </c>
      <c r="C167" s="140" t="s">
        <v>938</v>
      </c>
      <c r="D167" s="141"/>
      <c r="E167" s="141">
        <v>9789869354967</v>
      </c>
      <c r="F167" s="142" t="s">
        <v>5362</v>
      </c>
      <c r="G167" s="141">
        <v>1</v>
      </c>
      <c r="H167" s="143">
        <v>1</v>
      </c>
      <c r="I167" s="139" t="s">
        <v>5363</v>
      </c>
      <c r="J167" s="139" t="s">
        <v>1301</v>
      </c>
      <c r="K167" s="144" t="s">
        <v>3981</v>
      </c>
      <c r="L167" s="144" t="s">
        <v>4907</v>
      </c>
      <c r="M167" s="144" t="s">
        <v>838</v>
      </c>
      <c r="N167" s="139"/>
      <c r="O167" s="145" t="s">
        <v>5364</v>
      </c>
    </row>
    <row r="168" spans="1:15">
      <c r="A168" s="138">
        <v>63</v>
      </c>
      <c r="B168" s="139" t="s">
        <v>4903</v>
      </c>
      <c r="C168" s="140" t="s">
        <v>938</v>
      </c>
      <c r="D168" s="141"/>
      <c r="E168" s="141">
        <v>9789864790296</v>
      </c>
      <c r="F168" s="142" t="s">
        <v>5365</v>
      </c>
      <c r="G168" s="141">
        <v>1</v>
      </c>
      <c r="H168" s="143">
        <v>1</v>
      </c>
      <c r="I168" s="139" t="s">
        <v>5366</v>
      </c>
      <c r="J168" s="139" t="s">
        <v>946</v>
      </c>
      <c r="K168" s="144" t="s">
        <v>3981</v>
      </c>
      <c r="L168" s="144" t="s">
        <v>4907</v>
      </c>
      <c r="M168" s="144" t="s">
        <v>838</v>
      </c>
      <c r="N168" s="139"/>
      <c r="O168" s="145" t="s">
        <v>5367</v>
      </c>
    </row>
    <row r="169" spans="1:15">
      <c r="A169" s="138">
        <v>88</v>
      </c>
      <c r="B169" s="139" t="s">
        <v>4903</v>
      </c>
      <c r="C169" s="140" t="s">
        <v>938</v>
      </c>
      <c r="D169" s="141"/>
      <c r="E169" s="141">
        <v>9789888291304</v>
      </c>
      <c r="F169" s="142" t="s">
        <v>5368</v>
      </c>
      <c r="G169" s="141">
        <v>1</v>
      </c>
      <c r="H169" s="143">
        <v>1</v>
      </c>
      <c r="I169" s="139" t="s">
        <v>5369</v>
      </c>
      <c r="J169" s="139" t="s">
        <v>5370</v>
      </c>
      <c r="K169" s="144" t="s">
        <v>3981</v>
      </c>
      <c r="L169" s="144" t="s">
        <v>4907</v>
      </c>
      <c r="M169" s="144" t="s">
        <v>838</v>
      </c>
      <c r="N169" s="139"/>
      <c r="O169" s="145" t="s">
        <v>5371</v>
      </c>
    </row>
    <row r="170" spans="1:15">
      <c r="A170" s="138">
        <v>103</v>
      </c>
      <c r="B170" s="139" t="s">
        <v>4903</v>
      </c>
      <c r="C170" s="140" t="s">
        <v>938</v>
      </c>
      <c r="D170" s="141"/>
      <c r="E170" s="141">
        <v>9789571368450</v>
      </c>
      <c r="F170" s="142" t="s">
        <v>5372</v>
      </c>
      <c r="G170" s="141">
        <v>1</v>
      </c>
      <c r="H170" s="143">
        <v>1</v>
      </c>
      <c r="I170" s="139" t="s">
        <v>5373</v>
      </c>
      <c r="J170" s="139" t="s">
        <v>5024</v>
      </c>
      <c r="K170" s="144" t="s">
        <v>3981</v>
      </c>
      <c r="L170" s="144" t="s">
        <v>4907</v>
      </c>
      <c r="M170" s="144" t="s">
        <v>838</v>
      </c>
      <c r="N170" s="139"/>
      <c r="O170" s="145" t="s">
        <v>5374</v>
      </c>
    </row>
    <row r="171" spans="1:15">
      <c r="A171" s="138">
        <v>108</v>
      </c>
      <c r="B171" s="139" t="s">
        <v>4903</v>
      </c>
      <c r="C171" s="140" t="s">
        <v>938</v>
      </c>
      <c r="D171" s="141"/>
      <c r="E171" s="141">
        <v>9789571370156</v>
      </c>
      <c r="F171" s="142" t="s">
        <v>5375</v>
      </c>
      <c r="G171" s="141">
        <v>1</v>
      </c>
      <c r="H171" s="143">
        <v>1</v>
      </c>
      <c r="I171" s="139" t="s">
        <v>5376</v>
      </c>
      <c r="J171" s="139" t="s">
        <v>5024</v>
      </c>
      <c r="K171" s="144" t="s">
        <v>3999</v>
      </c>
      <c r="L171" s="144" t="s">
        <v>4907</v>
      </c>
      <c r="M171" s="144" t="s">
        <v>838</v>
      </c>
      <c r="N171" s="139"/>
      <c r="O171" s="145" t="s">
        <v>5377</v>
      </c>
    </row>
    <row r="172" spans="1:15">
      <c r="A172" s="138">
        <v>111</v>
      </c>
      <c r="B172" s="139" t="s">
        <v>4903</v>
      </c>
      <c r="C172" s="140" t="s">
        <v>938</v>
      </c>
      <c r="D172" s="141"/>
      <c r="E172" s="141">
        <v>9789571374086</v>
      </c>
      <c r="F172" s="142" t="s">
        <v>5378</v>
      </c>
      <c r="G172" s="141">
        <v>1</v>
      </c>
      <c r="H172" s="143">
        <v>1</v>
      </c>
      <c r="I172" s="139" t="s">
        <v>1488</v>
      </c>
      <c r="J172" s="139" t="s">
        <v>5024</v>
      </c>
      <c r="K172" s="144" t="s">
        <v>3972</v>
      </c>
      <c r="L172" s="144" t="s">
        <v>4907</v>
      </c>
      <c r="M172" s="144" t="s">
        <v>838</v>
      </c>
      <c r="N172" s="139"/>
      <c r="O172" s="145" t="s">
        <v>5379</v>
      </c>
    </row>
    <row r="173" spans="1:15">
      <c r="A173" s="138">
        <v>112</v>
      </c>
      <c r="B173" s="139" t="s">
        <v>4903</v>
      </c>
      <c r="C173" s="140" t="s">
        <v>938</v>
      </c>
      <c r="D173" s="141"/>
      <c r="E173" s="141">
        <v>9789865080501</v>
      </c>
      <c r="F173" s="142" t="s">
        <v>5380</v>
      </c>
      <c r="G173" s="141">
        <v>1</v>
      </c>
      <c r="H173" s="143">
        <v>1</v>
      </c>
      <c r="I173" s="139" t="s">
        <v>5381</v>
      </c>
      <c r="J173" s="139" t="s">
        <v>3269</v>
      </c>
      <c r="K173" s="144" t="s">
        <v>4906</v>
      </c>
      <c r="L173" s="144" t="s">
        <v>4907</v>
      </c>
      <c r="M173" s="144" t="s">
        <v>838</v>
      </c>
      <c r="N173" s="139"/>
      <c r="O173" s="145" t="s">
        <v>5382</v>
      </c>
    </row>
    <row r="174" spans="1:15">
      <c r="A174" s="138">
        <v>114</v>
      </c>
      <c r="B174" s="139" t="s">
        <v>4903</v>
      </c>
      <c r="C174" s="140" t="s">
        <v>938</v>
      </c>
      <c r="D174" s="141"/>
      <c r="E174" s="141">
        <v>9789863264484</v>
      </c>
      <c r="F174" s="142" t="s">
        <v>5383</v>
      </c>
      <c r="G174" s="141">
        <v>1</v>
      </c>
      <c r="H174" s="143">
        <v>1</v>
      </c>
      <c r="I174" s="139" t="s">
        <v>5384</v>
      </c>
      <c r="J174" s="139" t="s">
        <v>3559</v>
      </c>
      <c r="K174" s="144" t="s">
        <v>3999</v>
      </c>
      <c r="L174" s="144" t="s">
        <v>4907</v>
      </c>
      <c r="M174" s="144" t="s">
        <v>838</v>
      </c>
      <c r="N174" s="139"/>
      <c r="O174" s="145" t="s">
        <v>5385</v>
      </c>
    </row>
    <row r="175" spans="1:15">
      <c r="A175" s="138">
        <v>120</v>
      </c>
      <c r="B175" s="139" t="s">
        <v>4903</v>
      </c>
      <c r="C175" s="140" t="s">
        <v>938</v>
      </c>
      <c r="D175" s="141"/>
      <c r="E175" s="141">
        <v>9789570530759</v>
      </c>
      <c r="F175" s="142" t="s">
        <v>5386</v>
      </c>
      <c r="G175" s="141">
        <v>1</v>
      </c>
      <c r="H175" s="143">
        <v>1</v>
      </c>
      <c r="I175" s="139" t="s">
        <v>5387</v>
      </c>
      <c r="J175" s="139" t="s">
        <v>4282</v>
      </c>
      <c r="K175" s="144" t="s">
        <v>3999</v>
      </c>
      <c r="L175" s="144" t="s">
        <v>4907</v>
      </c>
      <c r="M175" s="144" t="s">
        <v>838</v>
      </c>
      <c r="N175" s="139"/>
      <c r="O175" s="145" t="s">
        <v>5388</v>
      </c>
    </row>
    <row r="176" spans="1:15">
      <c r="A176" s="138">
        <v>139</v>
      </c>
      <c r="B176" s="139" t="s">
        <v>4903</v>
      </c>
      <c r="C176" s="140" t="s">
        <v>938</v>
      </c>
      <c r="D176" s="141"/>
      <c r="E176" s="141">
        <v>9789571382005</v>
      </c>
      <c r="F176" s="142" t="s">
        <v>5389</v>
      </c>
      <c r="G176" s="141">
        <v>1</v>
      </c>
      <c r="H176" s="143">
        <v>1</v>
      </c>
      <c r="I176" s="139" t="s">
        <v>5390</v>
      </c>
      <c r="J176" s="139" t="s">
        <v>5024</v>
      </c>
      <c r="K176" s="144" t="s">
        <v>4906</v>
      </c>
      <c r="L176" s="144" t="s">
        <v>4907</v>
      </c>
      <c r="M176" s="144" t="s">
        <v>838</v>
      </c>
      <c r="N176" s="139"/>
      <c r="O176" s="145" t="s">
        <v>5391</v>
      </c>
    </row>
    <row r="177" spans="1:15">
      <c r="A177" s="138">
        <v>148</v>
      </c>
      <c r="B177" s="139" t="s">
        <v>4903</v>
      </c>
      <c r="C177" s="140" t="s">
        <v>938</v>
      </c>
      <c r="D177" s="141"/>
      <c r="E177" s="141">
        <v>9789573277705</v>
      </c>
      <c r="F177" s="142" t="s">
        <v>5392</v>
      </c>
      <c r="G177" s="141">
        <v>1</v>
      </c>
      <c r="H177" s="143">
        <v>1</v>
      </c>
      <c r="I177" s="139" t="s">
        <v>5393</v>
      </c>
      <c r="J177" s="139" t="s">
        <v>4927</v>
      </c>
      <c r="K177" s="144" t="s">
        <v>3981</v>
      </c>
      <c r="L177" s="144" t="s">
        <v>4907</v>
      </c>
      <c r="M177" s="144" t="s">
        <v>838</v>
      </c>
      <c r="N177" s="139"/>
      <c r="O177" s="145" t="s">
        <v>5394</v>
      </c>
    </row>
    <row r="178" spans="1:15">
      <c r="A178" s="138">
        <v>153</v>
      </c>
      <c r="B178" s="139" t="s">
        <v>4903</v>
      </c>
      <c r="C178" s="140" t="s">
        <v>938</v>
      </c>
      <c r="D178" s="141"/>
      <c r="E178" s="141">
        <v>9789863263760</v>
      </c>
      <c r="F178" s="142" t="s">
        <v>5395</v>
      </c>
      <c r="G178" s="141">
        <v>1</v>
      </c>
      <c r="H178" s="143">
        <v>1</v>
      </c>
      <c r="I178" s="139" t="s">
        <v>5396</v>
      </c>
      <c r="J178" s="139" t="s">
        <v>3559</v>
      </c>
      <c r="K178" s="144" t="s">
        <v>3981</v>
      </c>
      <c r="L178" s="144" t="s">
        <v>4907</v>
      </c>
      <c r="M178" s="144" t="s">
        <v>838</v>
      </c>
      <c r="N178" s="139"/>
      <c r="O178" s="145" t="s">
        <v>5397</v>
      </c>
    </row>
    <row r="179" spans="1:15">
      <c r="A179" s="138">
        <v>170</v>
      </c>
      <c r="B179" s="139" t="s">
        <v>4903</v>
      </c>
      <c r="C179" s="140" t="s">
        <v>938</v>
      </c>
      <c r="D179" s="141"/>
      <c r="E179" s="141">
        <v>9789570530735</v>
      </c>
      <c r="F179" s="142" t="s">
        <v>5398</v>
      </c>
      <c r="G179" s="141">
        <v>1</v>
      </c>
      <c r="H179" s="143">
        <v>1</v>
      </c>
      <c r="I179" s="139" t="s">
        <v>5399</v>
      </c>
      <c r="J179" s="139" t="s">
        <v>4282</v>
      </c>
      <c r="K179" s="144" t="s">
        <v>3999</v>
      </c>
      <c r="L179" s="144" t="s">
        <v>4907</v>
      </c>
      <c r="M179" s="144" t="s">
        <v>838</v>
      </c>
      <c r="N179" s="139"/>
      <c r="O179" s="145" t="s">
        <v>5400</v>
      </c>
    </row>
    <row r="180" spans="1:15">
      <c r="A180" s="138">
        <v>178</v>
      </c>
      <c r="B180" s="139" t="s">
        <v>4903</v>
      </c>
      <c r="C180" s="140" t="s">
        <v>938</v>
      </c>
      <c r="D180" s="141"/>
      <c r="E180" s="141">
        <v>9789865524142</v>
      </c>
      <c r="F180" s="142" t="s">
        <v>5401</v>
      </c>
      <c r="G180" s="141">
        <v>1</v>
      </c>
      <c r="H180" s="143">
        <v>1</v>
      </c>
      <c r="I180" s="139" t="s">
        <v>5402</v>
      </c>
      <c r="J180" s="139" t="s">
        <v>5403</v>
      </c>
      <c r="K180" s="144" t="s">
        <v>4906</v>
      </c>
      <c r="L180" s="144" t="s">
        <v>4907</v>
      </c>
      <c r="M180" s="144" t="s">
        <v>838</v>
      </c>
      <c r="N180" s="139"/>
      <c r="O180" s="145" t="s">
        <v>5404</v>
      </c>
    </row>
    <row r="181" spans="1:15">
      <c r="A181" s="138">
        <v>187</v>
      </c>
      <c r="B181" s="139" t="s">
        <v>4903</v>
      </c>
      <c r="C181" s="140" t="s">
        <v>938</v>
      </c>
      <c r="D181" s="141"/>
      <c r="E181" s="141">
        <v>9789571373874</v>
      </c>
      <c r="F181" s="142" t="s">
        <v>5405</v>
      </c>
      <c r="G181" s="141">
        <v>1</v>
      </c>
      <c r="H181" s="143">
        <v>1</v>
      </c>
      <c r="I181" s="139" t="s">
        <v>5406</v>
      </c>
      <c r="J181" s="139" t="s">
        <v>5024</v>
      </c>
      <c r="K181" s="144" t="s">
        <v>3972</v>
      </c>
      <c r="L181" s="144" t="s">
        <v>4907</v>
      </c>
      <c r="M181" s="144" t="s">
        <v>838</v>
      </c>
      <c r="N181" s="139"/>
      <c r="O181" s="145" t="s">
        <v>5407</v>
      </c>
    </row>
    <row r="182" spans="1:15">
      <c r="A182" s="138">
        <v>188</v>
      </c>
      <c r="B182" s="139" t="s">
        <v>4903</v>
      </c>
      <c r="C182" s="140" t="s">
        <v>938</v>
      </c>
      <c r="D182" s="141"/>
      <c r="E182" s="141">
        <v>9789869408837</v>
      </c>
      <c r="F182" s="142" t="s">
        <v>5408</v>
      </c>
      <c r="G182" s="141">
        <v>1</v>
      </c>
      <c r="H182" s="143">
        <v>1</v>
      </c>
      <c r="I182" s="139" t="s">
        <v>5409</v>
      </c>
      <c r="J182" s="139" t="s">
        <v>5347</v>
      </c>
      <c r="K182" s="144" t="s">
        <v>3999</v>
      </c>
      <c r="L182" s="144" t="s">
        <v>4907</v>
      </c>
      <c r="M182" s="144" t="s">
        <v>838</v>
      </c>
      <c r="N182" s="139"/>
      <c r="O182" s="145" t="s">
        <v>5410</v>
      </c>
    </row>
    <row r="183" spans="1:15">
      <c r="A183" s="138">
        <v>220</v>
      </c>
      <c r="B183" s="158" t="s">
        <v>12</v>
      </c>
      <c r="C183" s="151" t="s">
        <v>938</v>
      </c>
      <c r="D183" s="152"/>
      <c r="E183" s="153">
        <v>9789573284598</v>
      </c>
      <c r="F183" s="159" t="s">
        <v>5411</v>
      </c>
      <c r="G183" s="155">
        <v>1</v>
      </c>
      <c r="H183" s="155">
        <v>1</v>
      </c>
      <c r="I183" s="158" t="s">
        <v>5412</v>
      </c>
      <c r="J183" s="158" t="s">
        <v>4927</v>
      </c>
      <c r="K183" s="155">
        <v>2019</v>
      </c>
      <c r="L183" s="155" t="s">
        <v>4907</v>
      </c>
      <c r="M183" s="155" t="s">
        <v>838</v>
      </c>
      <c r="N183" s="158"/>
      <c r="O183" s="160" t="s">
        <v>5413</v>
      </c>
    </row>
    <row r="184" spans="1:15">
      <c r="A184" s="138">
        <v>221</v>
      </c>
      <c r="B184" s="158" t="s">
        <v>12</v>
      </c>
      <c r="C184" s="151" t="s">
        <v>938</v>
      </c>
      <c r="D184" s="152"/>
      <c r="E184" s="153">
        <v>9789573283669</v>
      </c>
      <c r="F184" s="159" t="s">
        <v>5414</v>
      </c>
      <c r="G184" s="155">
        <v>1</v>
      </c>
      <c r="H184" s="155">
        <v>1</v>
      </c>
      <c r="I184" s="158" t="s">
        <v>5412</v>
      </c>
      <c r="J184" s="158" t="s">
        <v>4927</v>
      </c>
      <c r="K184" s="155">
        <v>2018</v>
      </c>
      <c r="L184" s="155" t="s">
        <v>4907</v>
      </c>
      <c r="M184" s="155" t="s">
        <v>838</v>
      </c>
      <c r="N184" s="158"/>
      <c r="O184" s="160" t="s">
        <v>5415</v>
      </c>
    </row>
    <row r="185" spans="1:15">
      <c r="A185" s="138">
        <v>222</v>
      </c>
      <c r="B185" s="158" t="s">
        <v>12</v>
      </c>
      <c r="C185" s="151" t="s">
        <v>938</v>
      </c>
      <c r="D185" s="152"/>
      <c r="E185" s="153">
        <v>9789573285311</v>
      </c>
      <c r="F185" s="159" t="s">
        <v>5416</v>
      </c>
      <c r="G185" s="155">
        <v>1</v>
      </c>
      <c r="H185" s="155">
        <v>1</v>
      </c>
      <c r="I185" s="158" t="s">
        <v>5412</v>
      </c>
      <c r="J185" s="158" t="s">
        <v>4927</v>
      </c>
      <c r="K185" s="155">
        <v>2019</v>
      </c>
      <c r="L185" s="155" t="s">
        <v>4907</v>
      </c>
      <c r="M185" s="155" t="s">
        <v>838</v>
      </c>
      <c r="N185" s="158"/>
      <c r="O185" s="160" t="s">
        <v>5417</v>
      </c>
    </row>
    <row r="186" spans="1:15">
      <c r="A186" s="138">
        <v>223</v>
      </c>
      <c r="B186" s="158" t="s">
        <v>12</v>
      </c>
      <c r="C186" s="151" t="s">
        <v>938</v>
      </c>
      <c r="D186" s="152"/>
      <c r="E186" s="153">
        <v>9789573284222</v>
      </c>
      <c r="F186" s="159" t="s">
        <v>5418</v>
      </c>
      <c r="G186" s="155">
        <v>1</v>
      </c>
      <c r="H186" s="155">
        <v>1</v>
      </c>
      <c r="I186" s="158" t="s">
        <v>5412</v>
      </c>
      <c r="J186" s="158" t="s">
        <v>4927</v>
      </c>
      <c r="K186" s="155">
        <v>2018</v>
      </c>
      <c r="L186" s="155" t="s">
        <v>4907</v>
      </c>
      <c r="M186" s="155" t="s">
        <v>838</v>
      </c>
      <c r="N186" s="158"/>
      <c r="O186" s="160" t="s">
        <v>5419</v>
      </c>
    </row>
    <row r="187" spans="1:15">
      <c r="A187" s="138">
        <v>224</v>
      </c>
      <c r="B187" s="158" t="s">
        <v>12</v>
      </c>
      <c r="C187" s="151" t="s">
        <v>938</v>
      </c>
      <c r="D187" s="152"/>
      <c r="E187" s="153">
        <v>9789573283263</v>
      </c>
      <c r="F187" s="159" t="s">
        <v>5420</v>
      </c>
      <c r="G187" s="155">
        <v>1</v>
      </c>
      <c r="H187" s="155">
        <v>1</v>
      </c>
      <c r="I187" s="158" t="s">
        <v>5412</v>
      </c>
      <c r="J187" s="158" t="s">
        <v>4927</v>
      </c>
      <c r="K187" s="155">
        <v>2018</v>
      </c>
      <c r="L187" s="155" t="s">
        <v>4907</v>
      </c>
      <c r="M187" s="155" t="s">
        <v>838</v>
      </c>
      <c r="N187" s="158"/>
      <c r="O187" s="160" t="s">
        <v>5421</v>
      </c>
    </row>
    <row r="188" spans="1:15">
      <c r="A188" s="138">
        <v>225</v>
      </c>
      <c r="B188" s="158" t="s">
        <v>12</v>
      </c>
      <c r="C188" s="151" t="s">
        <v>938</v>
      </c>
      <c r="D188" s="152"/>
      <c r="E188" s="153">
        <v>9789573282860</v>
      </c>
      <c r="F188" s="159" t="s">
        <v>5422</v>
      </c>
      <c r="G188" s="155">
        <v>1</v>
      </c>
      <c r="H188" s="155">
        <v>1</v>
      </c>
      <c r="I188" s="158" t="s">
        <v>5412</v>
      </c>
      <c r="J188" s="158" t="s">
        <v>4927</v>
      </c>
      <c r="K188" s="155">
        <v>2018</v>
      </c>
      <c r="L188" s="155" t="s">
        <v>4907</v>
      </c>
      <c r="M188" s="155" t="s">
        <v>838</v>
      </c>
      <c r="N188" s="158"/>
      <c r="O188" s="160" t="s">
        <v>5423</v>
      </c>
    </row>
    <row r="189" spans="1:15">
      <c r="A189" s="138">
        <v>226</v>
      </c>
      <c r="B189" s="158" t="s">
        <v>12</v>
      </c>
      <c r="C189" s="151" t="s">
        <v>938</v>
      </c>
      <c r="D189" s="152"/>
      <c r="E189" s="153">
        <v>9789570853933</v>
      </c>
      <c r="F189" s="159" t="s">
        <v>5424</v>
      </c>
      <c r="G189" s="155">
        <v>1</v>
      </c>
      <c r="H189" s="155">
        <v>1</v>
      </c>
      <c r="I189" s="158" t="s">
        <v>5425</v>
      </c>
      <c r="J189" s="158" t="s">
        <v>941</v>
      </c>
      <c r="K189" s="155">
        <v>2019</v>
      </c>
      <c r="L189" s="155" t="s">
        <v>4907</v>
      </c>
      <c r="M189" s="155" t="s">
        <v>838</v>
      </c>
      <c r="N189" s="158"/>
      <c r="O189" s="160" t="s">
        <v>5426</v>
      </c>
    </row>
    <row r="190" spans="1:15">
      <c r="A190" s="138">
        <v>233</v>
      </c>
      <c r="B190" s="158" t="s">
        <v>12</v>
      </c>
      <c r="C190" s="151" t="s">
        <v>938</v>
      </c>
      <c r="D190" s="152"/>
      <c r="E190" s="153">
        <v>9789888571369</v>
      </c>
      <c r="F190" s="159" t="s">
        <v>5427</v>
      </c>
      <c r="G190" s="155">
        <v>1</v>
      </c>
      <c r="H190" s="155">
        <v>1</v>
      </c>
      <c r="I190" s="158" t="s">
        <v>5428</v>
      </c>
      <c r="J190" s="158" t="s">
        <v>4291</v>
      </c>
      <c r="K190" s="155">
        <v>2018</v>
      </c>
      <c r="L190" s="155" t="s">
        <v>4907</v>
      </c>
      <c r="M190" s="155" t="s">
        <v>838</v>
      </c>
      <c r="N190" s="158"/>
      <c r="O190" s="160" t="s">
        <v>5429</v>
      </c>
    </row>
    <row r="191" spans="1:15">
      <c r="A191" s="138">
        <v>236</v>
      </c>
      <c r="B191" s="158" t="s">
        <v>12</v>
      </c>
      <c r="C191" s="151" t="s">
        <v>938</v>
      </c>
      <c r="D191" s="152"/>
      <c r="E191" s="153">
        <v>9789570849226</v>
      </c>
      <c r="F191" s="159" t="s">
        <v>5430</v>
      </c>
      <c r="G191" s="155">
        <v>1</v>
      </c>
      <c r="H191" s="155">
        <v>1</v>
      </c>
      <c r="I191" s="158" t="s">
        <v>5431</v>
      </c>
      <c r="J191" s="158" t="s">
        <v>941</v>
      </c>
      <c r="K191" s="155">
        <v>2017</v>
      </c>
      <c r="L191" s="155" t="s">
        <v>4907</v>
      </c>
      <c r="M191" s="155" t="s">
        <v>838</v>
      </c>
      <c r="N191" s="158"/>
      <c r="O191" s="160" t="s">
        <v>5432</v>
      </c>
    </row>
    <row r="192" spans="1:15">
      <c r="A192" s="138">
        <v>7</v>
      </c>
      <c r="B192" s="139" t="s">
        <v>4903</v>
      </c>
      <c r="C192" s="140" t="s">
        <v>839</v>
      </c>
      <c r="D192" s="141"/>
      <c r="E192" s="141">
        <v>9789865070601</v>
      </c>
      <c r="F192" s="142" t="s">
        <v>5433</v>
      </c>
      <c r="G192" s="141">
        <v>1</v>
      </c>
      <c r="H192" s="143">
        <v>1</v>
      </c>
      <c r="I192" s="139" t="s">
        <v>5434</v>
      </c>
      <c r="J192" s="139" t="s">
        <v>1301</v>
      </c>
      <c r="K192" s="144" t="s">
        <v>3974</v>
      </c>
      <c r="L192" s="144" t="s">
        <v>4907</v>
      </c>
      <c r="M192" s="144" t="s">
        <v>838</v>
      </c>
      <c r="N192" s="139"/>
      <c r="O192" s="145" t="s">
        <v>5435</v>
      </c>
    </row>
    <row r="193" spans="1:15">
      <c r="A193" s="138">
        <v>12</v>
      </c>
      <c r="B193" s="139" t="s">
        <v>4903</v>
      </c>
      <c r="C193" s="140" t="s">
        <v>839</v>
      </c>
      <c r="D193" s="141"/>
      <c r="E193" s="141">
        <v>9789863843719</v>
      </c>
      <c r="F193" s="142" t="s">
        <v>5436</v>
      </c>
      <c r="G193" s="141">
        <v>1</v>
      </c>
      <c r="H193" s="143">
        <v>1</v>
      </c>
      <c r="I193" s="139" t="s">
        <v>5437</v>
      </c>
      <c r="J193" s="139" t="s">
        <v>5306</v>
      </c>
      <c r="K193" s="144" t="s">
        <v>3974</v>
      </c>
      <c r="L193" s="144" t="s">
        <v>4907</v>
      </c>
      <c r="M193" s="144" t="s">
        <v>838</v>
      </c>
      <c r="N193" s="139"/>
      <c r="O193" s="145" t="s">
        <v>5438</v>
      </c>
    </row>
    <row r="194" spans="1:15" ht="33">
      <c r="A194" s="138">
        <v>22</v>
      </c>
      <c r="B194" s="139" t="s">
        <v>4903</v>
      </c>
      <c r="C194" s="140" t="s">
        <v>839</v>
      </c>
      <c r="D194" s="141"/>
      <c r="E194" s="141">
        <v>9789865511166</v>
      </c>
      <c r="F194" s="142" t="s">
        <v>5439</v>
      </c>
      <c r="G194" s="141">
        <v>1</v>
      </c>
      <c r="H194" s="143">
        <v>3</v>
      </c>
      <c r="I194" s="139" t="s">
        <v>5440</v>
      </c>
      <c r="J194" s="139" t="s">
        <v>5312</v>
      </c>
      <c r="K194" s="144" t="s">
        <v>4906</v>
      </c>
      <c r="L194" s="144" t="s">
        <v>4907</v>
      </c>
      <c r="M194" s="144" t="s">
        <v>838</v>
      </c>
      <c r="N194" s="139"/>
      <c r="O194" s="145" t="s">
        <v>5441</v>
      </c>
    </row>
    <row r="195" spans="1:15">
      <c r="A195" s="138">
        <v>38</v>
      </c>
      <c r="B195" s="139" t="s">
        <v>4903</v>
      </c>
      <c r="C195" s="140" t="s">
        <v>839</v>
      </c>
      <c r="D195" s="141"/>
      <c r="E195" s="141">
        <v>9789571376486</v>
      </c>
      <c r="F195" s="142" t="s">
        <v>5442</v>
      </c>
      <c r="G195" s="141">
        <v>1</v>
      </c>
      <c r="H195" s="143">
        <v>1</v>
      </c>
      <c r="I195" s="139" t="s">
        <v>5443</v>
      </c>
      <c r="J195" s="139" t="s">
        <v>5024</v>
      </c>
      <c r="K195" s="144" t="s">
        <v>3972</v>
      </c>
      <c r="L195" s="144" t="s">
        <v>4907</v>
      </c>
      <c r="M195" s="144" t="s">
        <v>838</v>
      </c>
      <c r="N195" s="139"/>
      <c r="O195" s="145" t="s">
        <v>5444</v>
      </c>
    </row>
    <row r="196" spans="1:15" ht="33">
      <c r="A196" s="138">
        <v>46</v>
      </c>
      <c r="B196" s="139" t="s">
        <v>4903</v>
      </c>
      <c r="C196" s="140" t="s">
        <v>839</v>
      </c>
      <c r="D196" s="141"/>
      <c r="E196" s="141">
        <v>9789865511258</v>
      </c>
      <c r="F196" s="142" t="s">
        <v>5445</v>
      </c>
      <c r="G196" s="141">
        <v>1</v>
      </c>
      <c r="H196" s="143">
        <v>1</v>
      </c>
      <c r="I196" s="139" t="s">
        <v>5446</v>
      </c>
      <c r="J196" s="139" t="s">
        <v>5312</v>
      </c>
      <c r="K196" s="144" t="s">
        <v>4906</v>
      </c>
      <c r="L196" s="144" t="s">
        <v>4907</v>
      </c>
      <c r="M196" s="144" t="s">
        <v>838</v>
      </c>
      <c r="N196" s="139"/>
      <c r="O196" s="145" t="s">
        <v>5447</v>
      </c>
    </row>
    <row r="197" spans="1:15">
      <c r="A197" s="138">
        <v>48</v>
      </c>
      <c r="B197" s="139" t="s">
        <v>4903</v>
      </c>
      <c r="C197" s="140" t="s">
        <v>839</v>
      </c>
      <c r="D197" s="141"/>
      <c r="E197" s="141">
        <v>9789863971214</v>
      </c>
      <c r="F197" s="142" t="s">
        <v>5448</v>
      </c>
      <c r="G197" s="141">
        <v>1</v>
      </c>
      <c r="H197" s="143">
        <v>1</v>
      </c>
      <c r="I197" s="139" t="s">
        <v>5449</v>
      </c>
      <c r="J197" s="139" t="s">
        <v>1371</v>
      </c>
      <c r="K197" s="144" t="s">
        <v>4906</v>
      </c>
      <c r="L197" s="144" t="s">
        <v>4907</v>
      </c>
      <c r="M197" s="144" t="s">
        <v>838</v>
      </c>
      <c r="N197" s="139"/>
      <c r="O197" s="145" t="s">
        <v>5450</v>
      </c>
    </row>
    <row r="198" spans="1:15">
      <c r="A198" s="138">
        <v>56</v>
      </c>
      <c r="B198" s="139" t="s">
        <v>4903</v>
      </c>
      <c r="C198" s="140" t="s">
        <v>839</v>
      </c>
      <c r="D198" s="141"/>
      <c r="E198" s="141">
        <v>9789869271585</v>
      </c>
      <c r="F198" s="142" t="s">
        <v>5451</v>
      </c>
      <c r="G198" s="141">
        <v>1</v>
      </c>
      <c r="H198" s="143">
        <v>1</v>
      </c>
      <c r="I198" s="139" t="s">
        <v>5452</v>
      </c>
      <c r="J198" s="139" t="s">
        <v>5453</v>
      </c>
      <c r="K198" s="144" t="s">
        <v>3972</v>
      </c>
      <c r="L198" s="144" t="s">
        <v>4907</v>
      </c>
      <c r="M198" s="144" t="s">
        <v>838</v>
      </c>
      <c r="N198" s="139"/>
      <c r="O198" s="145" t="s">
        <v>5454</v>
      </c>
    </row>
    <row r="199" spans="1:15">
      <c r="A199" s="138">
        <v>107</v>
      </c>
      <c r="B199" s="139" t="s">
        <v>4903</v>
      </c>
      <c r="C199" s="140" t="s">
        <v>839</v>
      </c>
      <c r="D199" s="148"/>
      <c r="E199" s="141">
        <v>9789571373423</v>
      </c>
      <c r="F199" s="142" t="s">
        <v>5455</v>
      </c>
      <c r="G199" s="141">
        <v>1</v>
      </c>
      <c r="H199" s="143">
        <v>1</v>
      </c>
      <c r="I199" s="139" t="s">
        <v>5456</v>
      </c>
      <c r="J199" s="139" t="s">
        <v>5024</v>
      </c>
      <c r="K199" s="144" t="s">
        <v>3972</v>
      </c>
      <c r="L199" s="144" t="s">
        <v>4907</v>
      </c>
      <c r="M199" s="144" t="s">
        <v>838</v>
      </c>
      <c r="N199" s="139"/>
      <c r="O199" s="145" t="s">
        <v>5457</v>
      </c>
    </row>
    <row r="200" spans="1:15" ht="33">
      <c r="A200" s="138">
        <v>116</v>
      </c>
      <c r="B200" s="139" t="s">
        <v>4903</v>
      </c>
      <c r="C200" s="140" t="s">
        <v>839</v>
      </c>
      <c r="D200" s="141"/>
      <c r="E200" s="141">
        <v>9789865511173</v>
      </c>
      <c r="F200" s="142" t="s">
        <v>5458</v>
      </c>
      <c r="G200" s="141">
        <v>1</v>
      </c>
      <c r="H200" s="143">
        <v>1</v>
      </c>
      <c r="I200" s="139" t="s">
        <v>5440</v>
      </c>
      <c r="J200" s="139" t="s">
        <v>5312</v>
      </c>
      <c r="K200" s="144" t="s">
        <v>4906</v>
      </c>
      <c r="L200" s="144" t="s">
        <v>4907</v>
      </c>
      <c r="M200" s="144" t="s">
        <v>838</v>
      </c>
      <c r="N200" s="139"/>
      <c r="O200" s="145" t="s">
        <v>5459</v>
      </c>
    </row>
    <row r="201" spans="1:15">
      <c r="A201" s="138">
        <v>118</v>
      </c>
      <c r="B201" s="139" t="s">
        <v>4903</v>
      </c>
      <c r="C201" s="140" t="s">
        <v>839</v>
      </c>
      <c r="D201" s="141"/>
      <c r="E201" s="141">
        <v>9789570852844</v>
      </c>
      <c r="F201" s="142" t="s">
        <v>5460</v>
      </c>
      <c r="G201" s="141">
        <v>1</v>
      </c>
      <c r="H201" s="143">
        <v>1</v>
      </c>
      <c r="I201" s="139" t="s">
        <v>5461</v>
      </c>
      <c r="J201" s="139" t="s">
        <v>941</v>
      </c>
      <c r="K201" s="144" t="s">
        <v>3974</v>
      </c>
      <c r="L201" s="144" t="s">
        <v>4907</v>
      </c>
      <c r="M201" s="144" t="s">
        <v>838</v>
      </c>
      <c r="N201" s="139"/>
      <c r="O201" s="145" t="s">
        <v>5462</v>
      </c>
    </row>
    <row r="202" spans="1:15">
      <c r="A202" s="138">
        <v>165</v>
      </c>
      <c r="B202" s="139" t="s">
        <v>4903</v>
      </c>
      <c r="C202" s="140" t="s">
        <v>839</v>
      </c>
      <c r="D202" s="141"/>
      <c r="E202" s="141">
        <v>9789869786102</v>
      </c>
      <c r="F202" s="142" t="s">
        <v>5463</v>
      </c>
      <c r="G202" s="141">
        <v>1</v>
      </c>
      <c r="H202" s="143">
        <v>1</v>
      </c>
      <c r="I202" s="139" t="s">
        <v>5452</v>
      </c>
      <c r="J202" s="139" t="s">
        <v>5232</v>
      </c>
      <c r="K202" s="144" t="s">
        <v>3974</v>
      </c>
      <c r="L202" s="144" t="s">
        <v>4907</v>
      </c>
      <c r="M202" s="144" t="s">
        <v>838</v>
      </c>
      <c r="N202" s="139"/>
      <c r="O202" s="145" t="s">
        <v>5464</v>
      </c>
    </row>
    <row r="203" spans="1:15">
      <c r="A203" s="138">
        <v>209</v>
      </c>
      <c r="B203" s="139" t="s">
        <v>4903</v>
      </c>
      <c r="C203" s="140" t="s">
        <v>839</v>
      </c>
      <c r="D203" s="141"/>
      <c r="E203" s="141">
        <v>9789579517959</v>
      </c>
      <c r="F203" s="142" t="s">
        <v>5465</v>
      </c>
      <c r="G203" s="141">
        <v>1</v>
      </c>
      <c r="H203" s="143">
        <v>1</v>
      </c>
      <c r="I203" s="139" t="s">
        <v>5466</v>
      </c>
      <c r="J203" s="139" t="s">
        <v>4337</v>
      </c>
      <c r="K203" s="144" t="s">
        <v>4906</v>
      </c>
      <c r="L203" s="144" t="s">
        <v>4907</v>
      </c>
      <c r="M203" s="144" t="s">
        <v>838</v>
      </c>
      <c r="N203" s="139"/>
      <c r="O203" s="145" t="s">
        <v>5467</v>
      </c>
    </row>
    <row r="204" spans="1:15">
      <c r="A204" s="138">
        <v>217</v>
      </c>
      <c r="B204" s="158" t="s">
        <v>12</v>
      </c>
      <c r="C204" s="151" t="s">
        <v>839</v>
      </c>
      <c r="D204" s="152"/>
      <c r="E204" s="153">
        <v>9789888513604</v>
      </c>
      <c r="F204" s="159" t="s">
        <v>5468</v>
      </c>
      <c r="G204" s="155">
        <v>1</v>
      </c>
      <c r="H204" s="155">
        <v>1</v>
      </c>
      <c r="I204" s="158" t="s">
        <v>5469</v>
      </c>
      <c r="J204" s="158" t="s">
        <v>4291</v>
      </c>
      <c r="K204" s="155">
        <v>2018</v>
      </c>
      <c r="L204" s="155" t="s">
        <v>4907</v>
      </c>
      <c r="M204" s="155" t="s">
        <v>838</v>
      </c>
      <c r="N204" s="158"/>
      <c r="O204" s="160" t="s">
        <v>5470</v>
      </c>
    </row>
    <row r="205" spans="1:15">
      <c r="A205" s="149">
        <v>76</v>
      </c>
      <c r="B205" s="150" t="s">
        <v>12</v>
      </c>
      <c r="C205" s="151" t="s">
        <v>5471</v>
      </c>
      <c r="D205" s="152"/>
      <c r="E205" s="153">
        <v>9789865421359</v>
      </c>
      <c r="F205" s="154" t="s">
        <v>5472</v>
      </c>
      <c r="G205" s="155">
        <v>1</v>
      </c>
      <c r="H205" s="155">
        <v>1</v>
      </c>
      <c r="I205" s="150" t="s">
        <v>5473</v>
      </c>
      <c r="J205" s="150" t="s">
        <v>5474</v>
      </c>
      <c r="K205" s="155">
        <v>2020</v>
      </c>
      <c r="L205" s="156" t="s">
        <v>1775</v>
      </c>
      <c r="M205" s="150" t="s">
        <v>4933</v>
      </c>
      <c r="N205" s="154"/>
      <c r="O205" s="157" t="s">
        <v>4717</v>
      </c>
    </row>
    <row r="206" spans="1:15" ht="33">
      <c r="A206" s="149">
        <v>15</v>
      </c>
      <c r="B206" s="150" t="s">
        <v>12</v>
      </c>
      <c r="C206" s="151" t="s">
        <v>5475</v>
      </c>
      <c r="D206" s="152"/>
      <c r="E206" s="153">
        <v>9789573284017</v>
      </c>
      <c r="F206" s="154" t="s">
        <v>5476</v>
      </c>
      <c r="G206" s="155">
        <v>1</v>
      </c>
      <c r="H206" s="155">
        <v>1</v>
      </c>
      <c r="I206" s="150" t="s">
        <v>5477</v>
      </c>
      <c r="J206" s="150" t="s">
        <v>4936</v>
      </c>
      <c r="K206" s="155">
        <v>2018</v>
      </c>
      <c r="L206" s="156" t="s">
        <v>4627</v>
      </c>
      <c r="M206" s="150" t="s">
        <v>4933</v>
      </c>
      <c r="N206" s="154"/>
      <c r="O206" s="157" t="s">
        <v>4628</v>
      </c>
    </row>
    <row r="207" spans="1:15">
      <c r="A207" s="149">
        <v>20</v>
      </c>
      <c r="B207" s="150" t="s">
        <v>12</v>
      </c>
      <c r="C207" s="151" t="s">
        <v>5475</v>
      </c>
      <c r="D207" s="152"/>
      <c r="E207" s="153">
        <v>9789864413898</v>
      </c>
      <c r="F207" s="154" t="s">
        <v>5478</v>
      </c>
      <c r="G207" s="155">
        <v>1</v>
      </c>
      <c r="H207" s="155">
        <v>1</v>
      </c>
      <c r="I207" s="150" t="s">
        <v>5479</v>
      </c>
      <c r="J207" s="150" t="s">
        <v>5250</v>
      </c>
      <c r="K207" s="155">
        <v>2020</v>
      </c>
      <c r="L207" s="156" t="s">
        <v>3299</v>
      </c>
      <c r="M207" s="150" t="s">
        <v>4933</v>
      </c>
      <c r="N207" s="154"/>
      <c r="O207" s="157" t="s">
        <v>4633</v>
      </c>
    </row>
    <row r="208" spans="1:15">
      <c r="A208" s="149">
        <v>45</v>
      </c>
      <c r="B208" s="150" t="s">
        <v>12</v>
      </c>
      <c r="C208" s="151" t="s">
        <v>5475</v>
      </c>
      <c r="D208" s="152"/>
      <c r="E208" s="153">
        <v>9789570847154</v>
      </c>
      <c r="F208" s="154" t="s">
        <v>5480</v>
      </c>
      <c r="G208" s="155">
        <v>1</v>
      </c>
      <c r="H208" s="155">
        <v>1</v>
      </c>
      <c r="I208" s="150" t="s">
        <v>5481</v>
      </c>
      <c r="J208" s="150" t="s">
        <v>4974</v>
      </c>
      <c r="K208" s="155">
        <v>2016</v>
      </c>
      <c r="L208" s="156" t="s">
        <v>4670</v>
      </c>
      <c r="M208" s="150" t="s">
        <v>4933</v>
      </c>
      <c r="N208" s="154"/>
      <c r="O208" s="157" t="s">
        <v>4671</v>
      </c>
    </row>
    <row r="209" spans="1:15" ht="33">
      <c r="A209" s="149">
        <v>55</v>
      </c>
      <c r="B209" s="150" t="s">
        <v>12</v>
      </c>
      <c r="C209" s="151" t="s">
        <v>5475</v>
      </c>
      <c r="D209" s="152"/>
      <c r="E209" s="153">
        <v>9789862485538</v>
      </c>
      <c r="F209" s="154" t="s">
        <v>5482</v>
      </c>
      <c r="G209" s="155">
        <v>1</v>
      </c>
      <c r="H209" s="155">
        <v>1</v>
      </c>
      <c r="I209" s="150" t="s">
        <v>5483</v>
      </c>
      <c r="J209" s="150" t="s">
        <v>5484</v>
      </c>
      <c r="K209" s="155">
        <v>2016</v>
      </c>
      <c r="L209" s="156" t="s">
        <v>1657</v>
      </c>
      <c r="M209" s="150" t="s">
        <v>4933</v>
      </c>
      <c r="N209" s="154"/>
      <c r="O209" s="157" t="s">
        <v>4687</v>
      </c>
    </row>
    <row r="210" spans="1:15">
      <c r="A210" s="149">
        <v>59</v>
      </c>
      <c r="B210" s="150" t="s">
        <v>12</v>
      </c>
      <c r="C210" s="151" t="s">
        <v>5475</v>
      </c>
      <c r="D210" s="152"/>
      <c r="E210" s="153">
        <v>9789571376790</v>
      </c>
      <c r="F210" s="154" t="s">
        <v>5485</v>
      </c>
      <c r="G210" s="155">
        <v>1</v>
      </c>
      <c r="H210" s="155">
        <v>1</v>
      </c>
      <c r="I210" s="150" t="s">
        <v>5486</v>
      </c>
      <c r="J210" s="150" t="s">
        <v>4939</v>
      </c>
      <c r="K210" s="155">
        <v>2019</v>
      </c>
      <c r="L210" s="156" t="s">
        <v>1657</v>
      </c>
      <c r="M210" s="150" t="s">
        <v>4933</v>
      </c>
      <c r="N210" s="154"/>
      <c r="O210" s="157" t="s">
        <v>4692</v>
      </c>
    </row>
    <row r="211" spans="1:15">
      <c r="A211" s="149">
        <v>62</v>
      </c>
      <c r="B211" s="150" t="s">
        <v>12</v>
      </c>
      <c r="C211" s="151" t="s">
        <v>5475</v>
      </c>
      <c r="D211" s="152"/>
      <c r="E211" s="153">
        <v>9789573287247</v>
      </c>
      <c r="F211" s="154" t="s">
        <v>5487</v>
      </c>
      <c r="G211" s="155">
        <v>1</v>
      </c>
      <c r="H211" s="155">
        <v>1</v>
      </c>
      <c r="I211" s="150" t="s">
        <v>5488</v>
      </c>
      <c r="J211" s="150" t="s">
        <v>4936</v>
      </c>
      <c r="K211" s="155">
        <v>2020</v>
      </c>
      <c r="L211" s="156" t="s">
        <v>4697</v>
      </c>
      <c r="M211" s="150" t="s">
        <v>4933</v>
      </c>
      <c r="N211" s="154"/>
      <c r="O211" s="157" t="s">
        <v>4698</v>
      </c>
    </row>
    <row r="212" spans="1:15" ht="33">
      <c r="A212" s="149">
        <v>80</v>
      </c>
      <c r="B212" s="150" t="s">
        <v>12</v>
      </c>
      <c r="C212" s="151" t="s">
        <v>5475</v>
      </c>
      <c r="D212" s="152"/>
      <c r="E212" s="153">
        <v>9789869476713</v>
      </c>
      <c r="F212" s="154" t="s">
        <v>5489</v>
      </c>
      <c r="G212" s="155">
        <v>1</v>
      </c>
      <c r="H212" s="155">
        <v>1</v>
      </c>
      <c r="I212" s="150" t="s">
        <v>5490</v>
      </c>
      <c r="J212" s="150" t="s">
        <v>4932</v>
      </c>
      <c r="K212" s="155">
        <v>2017</v>
      </c>
      <c r="L212" s="156" t="s">
        <v>1657</v>
      </c>
      <c r="M212" s="150" t="s">
        <v>4933</v>
      </c>
      <c r="N212" s="154"/>
      <c r="O212" s="157" t="s">
        <v>4722</v>
      </c>
    </row>
    <row r="213" spans="1:15" ht="33">
      <c r="A213" s="149">
        <v>81</v>
      </c>
      <c r="B213" s="150" t="s">
        <v>12</v>
      </c>
      <c r="C213" s="151" t="s">
        <v>5475</v>
      </c>
      <c r="D213" s="152"/>
      <c r="E213" s="153">
        <v>9789869757478</v>
      </c>
      <c r="F213" s="154" t="s">
        <v>5491</v>
      </c>
      <c r="G213" s="155">
        <v>1</v>
      </c>
      <c r="H213" s="155">
        <v>2</v>
      </c>
      <c r="I213" s="150" t="s">
        <v>5492</v>
      </c>
      <c r="J213" s="150" t="s">
        <v>4956</v>
      </c>
      <c r="K213" s="155">
        <v>2019</v>
      </c>
      <c r="L213" s="156" t="s">
        <v>1657</v>
      </c>
      <c r="M213" s="150" t="s">
        <v>4933</v>
      </c>
      <c r="N213" s="154"/>
      <c r="O213" s="157" t="s">
        <v>4723</v>
      </c>
    </row>
    <row r="214" spans="1:15">
      <c r="A214" s="149">
        <v>84</v>
      </c>
      <c r="B214" s="150" t="s">
        <v>12</v>
      </c>
      <c r="C214" s="151" t="s">
        <v>5475</v>
      </c>
      <c r="D214" s="152"/>
      <c r="E214" s="153">
        <v>9789573277828</v>
      </c>
      <c r="F214" s="154" t="s">
        <v>5493</v>
      </c>
      <c r="G214" s="155">
        <v>1</v>
      </c>
      <c r="H214" s="155">
        <v>1</v>
      </c>
      <c r="I214" s="150" t="s">
        <v>5494</v>
      </c>
      <c r="J214" s="150" t="s">
        <v>4936</v>
      </c>
      <c r="K214" s="155">
        <v>2016</v>
      </c>
      <c r="L214" s="156" t="s">
        <v>4726</v>
      </c>
      <c r="M214" s="150" t="s">
        <v>4933</v>
      </c>
      <c r="N214" s="154"/>
      <c r="O214" s="157" t="s">
        <v>4727</v>
      </c>
    </row>
    <row r="215" spans="1:15">
      <c r="A215" s="149">
        <v>109</v>
      </c>
      <c r="B215" s="150" t="s">
        <v>12</v>
      </c>
      <c r="C215" s="151" t="s">
        <v>5475</v>
      </c>
      <c r="D215" s="152"/>
      <c r="E215" s="153">
        <v>9789570854749</v>
      </c>
      <c r="F215" s="154" t="s">
        <v>5495</v>
      </c>
      <c r="G215" s="155">
        <v>1</v>
      </c>
      <c r="H215" s="155">
        <v>1</v>
      </c>
      <c r="I215" s="150" t="s">
        <v>5496</v>
      </c>
      <c r="J215" s="150" t="s">
        <v>4974</v>
      </c>
      <c r="K215" s="155">
        <v>2020</v>
      </c>
      <c r="L215" s="156" t="s">
        <v>4764</v>
      </c>
      <c r="M215" s="150" t="s">
        <v>4933</v>
      </c>
      <c r="N215" s="154"/>
      <c r="O215" s="157" t="s">
        <v>4765</v>
      </c>
    </row>
    <row r="216" spans="1:15">
      <c r="A216" s="149">
        <v>112</v>
      </c>
      <c r="B216" s="150" t="s">
        <v>12</v>
      </c>
      <c r="C216" s="151" t="s">
        <v>5475</v>
      </c>
      <c r="D216" s="152"/>
      <c r="E216" s="153">
        <v>9789864792399</v>
      </c>
      <c r="F216" s="154" t="s">
        <v>5497</v>
      </c>
      <c r="G216" s="155">
        <v>1</v>
      </c>
      <c r="H216" s="155">
        <v>2</v>
      </c>
      <c r="I216" s="150" t="s">
        <v>5498</v>
      </c>
      <c r="J216" s="150" t="s">
        <v>4949</v>
      </c>
      <c r="K216" s="155">
        <v>2017</v>
      </c>
      <c r="L216" s="156" t="s">
        <v>1724</v>
      </c>
      <c r="M216" s="150" t="s">
        <v>4933</v>
      </c>
      <c r="N216" s="154"/>
      <c r="O216" s="157" t="s">
        <v>4770</v>
      </c>
    </row>
    <row r="217" spans="1:15" ht="33">
      <c r="A217" s="149">
        <v>115</v>
      </c>
      <c r="B217" s="150" t="s">
        <v>12</v>
      </c>
      <c r="C217" s="151" t="s">
        <v>5475</v>
      </c>
      <c r="D217" s="152"/>
      <c r="E217" s="153">
        <v>9789862488713</v>
      </c>
      <c r="F217" s="154" t="s">
        <v>5499</v>
      </c>
      <c r="G217" s="155">
        <v>1</v>
      </c>
      <c r="H217" s="155">
        <v>1</v>
      </c>
      <c r="I217" s="150" t="s">
        <v>5500</v>
      </c>
      <c r="J217" s="150" t="s">
        <v>5484</v>
      </c>
      <c r="K217" s="155">
        <v>2020</v>
      </c>
      <c r="L217" s="156" t="s">
        <v>4132</v>
      </c>
      <c r="M217" s="150" t="s">
        <v>4933</v>
      </c>
      <c r="N217" s="154"/>
      <c r="O217" s="157" t="s">
        <v>4774</v>
      </c>
    </row>
    <row r="218" spans="1:15" ht="33">
      <c r="A218" s="149">
        <v>116</v>
      </c>
      <c r="B218" s="150" t="s">
        <v>12</v>
      </c>
      <c r="C218" s="151" t="s">
        <v>5475</v>
      </c>
      <c r="D218" s="152"/>
      <c r="E218" s="153">
        <v>9789573286882</v>
      </c>
      <c r="F218" s="154" t="s">
        <v>5501</v>
      </c>
      <c r="G218" s="155">
        <v>1</v>
      </c>
      <c r="H218" s="155">
        <v>1</v>
      </c>
      <c r="I218" s="150" t="s">
        <v>5502</v>
      </c>
      <c r="J218" s="150" t="s">
        <v>4936</v>
      </c>
      <c r="K218" s="155">
        <v>2020</v>
      </c>
      <c r="L218" s="156" t="s">
        <v>1683</v>
      </c>
      <c r="M218" s="150" t="s">
        <v>4933</v>
      </c>
      <c r="N218" s="154"/>
      <c r="O218" s="157" t="s">
        <v>4775</v>
      </c>
    </row>
    <row r="219" spans="1:15">
      <c r="A219" s="149">
        <v>120</v>
      </c>
      <c r="B219" s="150" t="s">
        <v>12</v>
      </c>
      <c r="C219" s="151" t="s">
        <v>5475</v>
      </c>
      <c r="D219" s="152"/>
      <c r="E219" s="153">
        <v>9789573287216</v>
      </c>
      <c r="F219" s="154" t="s">
        <v>5503</v>
      </c>
      <c r="G219" s="155">
        <v>1</v>
      </c>
      <c r="H219" s="155">
        <v>1</v>
      </c>
      <c r="I219" s="150" t="s">
        <v>5504</v>
      </c>
      <c r="J219" s="150" t="s">
        <v>4936</v>
      </c>
      <c r="K219" s="155">
        <v>2020</v>
      </c>
      <c r="L219" s="156" t="s">
        <v>4132</v>
      </c>
      <c r="M219" s="150" t="s">
        <v>4933</v>
      </c>
      <c r="N219" s="154"/>
      <c r="O219" s="157" t="s">
        <v>4783</v>
      </c>
    </row>
    <row r="220" spans="1:15">
      <c r="A220" s="149">
        <v>146</v>
      </c>
      <c r="B220" s="150" t="s">
        <v>12</v>
      </c>
      <c r="C220" s="151" t="s">
        <v>5475</v>
      </c>
      <c r="D220" s="152"/>
      <c r="E220" s="153">
        <v>9789865535704</v>
      </c>
      <c r="F220" s="154" t="s">
        <v>5505</v>
      </c>
      <c r="G220" s="155">
        <v>1</v>
      </c>
      <c r="H220" s="155">
        <v>1</v>
      </c>
      <c r="I220" s="150" t="s">
        <v>5506</v>
      </c>
      <c r="J220" s="150" t="s">
        <v>4949</v>
      </c>
      <c r="K220" s="155">
        <v>2020</v>
      </c>
      <c r="L220" s="156" t="s">
        <v>4822</v>
      </c>
      <c r="M220" s="150" t="s">
        <v>4933</v>
      </c>
      <c r="N220" s="154"/>
      <c r="O220" s="157" t="s">
        <v>4823</v>
      </c>
    </row>
    <row r="221" spans="1:15">
      <c r="A221" s="138">
        <v>21</v>
      </c>
      <c r="B221" s="139" t="s">
        <v>4903</v>
      </c>
      <c r="C221" s="140" t="s">
        <v>859</v>
      </c>
      <c r="D221" s="141"/>
      <c r="E221" s="141">
        <v>9789869599665</v>
      </c>
      <c r="F221" s="142" t="s">
        <v>5507</v>
      </c>
      <c r="G221" s="141">
        <v>1</v>
      </c>
      <c r="H221" s="143">
        <v>1</v>
      </c>
      <c r="I221" s="139" t="s">
        <v>5508</v>
      </c>
      <c r="J221" s="139" t="s">
        <v>964</v>
      </c>
      <c r="K221" s="144" t="s">
        <v>3972</v>
      </c>
      <c r="L221" s="144" t="s">
        <v>4907</v>
      </c>
      <c r="M221" s="144" t="s">
        <v>838</v>
      </c>
      <c r="N221" s="139"/>
      <c r="O221" s="145" t="s">
        <v>5509</v>
      </c>
    </row>
    <row r="222" spans="1:15">
      <c r="A222" s="138">
        <v>66</v>
      </c>
      <c r="B222" s="139" t="s">
        <v>4903</v>
      </c>
      <c r="C222" s="140" t="s">
        <v>859</v>
      </c>
      <c r="D222" s="141"/>
      <c r="E222" s="141">
        <v>9789579579926</v>
      </c>
      <c r="F222" s="142" t="s">
        <v>5510</v>
      </c>
      <c r="G222" s="141">
        <v>1</v>
      </c>
      <c r="H222" s="143">
        <v>1</v>
      </c>
      <c r="I222" s="139" t="s">
        <v>5511</v>
      </c>
      <c r="J222" s="139" t="s">
        <v>5512</v>
      </c>
      <c r="K222" s="144" t="s">
        <v>4906</v>
      </c>
      <c r="L222" s="144" t="s">
        <v>4907</v>
      </c>
      <c r="M222" s="144" t="s">
        <v>838</v>
      </c>
      <c r="N222" s="139"/>
      <c r="O222" s="145" t="s">
        <v>5513</v>
      </c>
    </row>
    <row r="223" spans="1:15">
      <c r="A223" s="138">
        <v>70</v>
      </c>
      <c r="B223" s="139" t="s">
        <v>4903</v>
      </c>
      <c r="C223" s="140" t="s">
        <v>859</v>
      </c>
      <c r="D223" s="141"/>
      <c r="E223" s="141">
        <v>9789863597216</v>
      </c>
      <c r="F223" s="142" t="s">
        <v>5514</v>
      </c>
      <c r="G223" s="141">
        <v>1</v>
      </c>
      <c r="H223" s="143">
        <v>1</v>
      </c>
      <c r="I223" s="139" t="s">
        <v>5515</v>
      </c>
      <c r="J223" s="139" t="s">
        <v>5153</v>
      </c>
      <c r="K223" s="144" t="s">
        <v>3974</v>
      </c>
      <c r="L223" s="144" t="s">
        <v>4907</v>
      </c>
      <c r="M223" s="144" t="s">
        <v>838</v>
      </c>
      <c r="N223" s="139"/>
      <c r="O223" s="145" t="s">
        <v>5516</v>
      </c>
    </row>
    <row r="224" spans="1:15" ht="33">
      <c r="A224" s="138">
        <v>72</v>
      </c>
      <c r="B224" s="139" t="s">
        <v>4903</v>
      </c>
      <c r="C224" s="140" t="s">
        <v>859</v>
      </c>
      <c r="D224" s="141"/>
      <c r="E224" s="141">
        <v>9789571374505</v>
      </c>
      <c r="F224" s="142" t="s">
        <v>5517</v>
      </c>
      <c r="G224" s="141">
        <v>1</v>
      </c>
      <c r="H224" s="143">
        <v>1</v>
      </c>
      <c r="I224" s="139" t="s">
        <v>5518</v>
      </c>
      <c r="J224" s="139" t="s">
        <v>5024</v>
      </c>
      <c r="K224" s="144" t="s">
        <v>3972</v>
      </c>
      <c r="L224" s="144" t="s">
        <v>4907</v>
      </c>
      <c r="M224" s="144" t="s">
        <v>838</v>
      </c>
      <c r="N224" s="139"/>
      <c r="O224" s="145" t="s">
        <v>5519</v>
      </c>
    </row>
    <row r="225" spans="1:15" ht="33">
      <c r="A225" s="138">
        <v>173</v>
      </c>
      <c r="B225" s="139" t="s">
        <v>4903</v>
      </c>
      <c r="C225" s="140" t="s">
        <v>859</v>
      </c>
      <c r="D225" s="141"/>
      <c r="E225" s="141">
        <v>9789865071486</v>
      </c>
      <c r="F225" s="142" t="s">
        <v>5520</v>
      </c>
      <c r="G225" s="141">
        <v>1</v>
      </c>
      <c r="H225" s="143">
        <v>1</v>
      </c>
      <c r="I225" s="139" t="s">
        <v>5521</v>
      </c>
      <c r="J225" s="139" t="s">
        <v>1301</v>
      </c>
      <c r="K225" s="144" t="s">
        <v>4906</v>
      </c>
      <c r="L225" s="144" t="s">
        <v>4907</v>
      </c>
      <c r="M225" s="144" t="s">
        <v>838</v>
      </c>
      <c r="N225" s="139"/>
      <c r="O225" s="145" t="s">
        <v>5522</v>
      </c>
    </row>
    <row r="226" spans="1:15">
      <c r="A226" s="138">
        <v>175</v>
      </c>
      <c r="B226" s="139" t="s">
        <v>4903</v>
      </c>
      <c r="C226" s="140" t="s">
        <v>859</v>
      </c>
      <c r="D226" s="141"/>
      <c r="E226" s="141">
        <v>9789863844242</v>
      </c>
      <c r="F226" s="142" t="s">
        <v>5523</v>
      </c>
      <c r="G226" s="141">
        <v>1</v>
      </c>
      <c r="H226" s="143">
        <v>1</v>
      </c>
      <c r="I226" s="139" t="s">
        <v>5524</v>
      </c>
      <c r="J226" s="139" t="s">
        <v>5306</v>
      </c>
      <c r="K226" s="144" t="s">
        <v>4906</v>
      </c>
      <c r="L226" s="144" t="s">
        <v>4907</v>
      </c>
      <c r="M226" s="144" t="s">
        <v>838</v>
      </c>
      <c r="N226" s="139"/>
      <c r="O226" s="145" t="s">
        <v>5525</v>
      </c>
    </row>
    <row r="227" spans="1:15">
      <c r="A227" s="138">
        <v>232</v>
      </c>
      <c r="B227" s="158" t="s">
        <v>12</v>
      </c>
      <c r="C227" s="151" t="s">
        <v>859</v>
      </c>
      <c r="D227" s="152"/>
      <c r="E227" s="153">
        <v>9789573280071</v>
      </c>
      <c r="F227" s="159" t="s">
        <v>5526</v>
      </c>
      <c r="G227" s="155">
        <v>1</v>
      </c>
      <c r="H227" s="155">
        <v>1</v>
      </c>
      <c r="I227" s="158" t="s">
        <v>5527</v>
      </c>
      <c r="J227" s="158" t="s">
        <v>4927</v>
      </c>
      <c r="K227" s="155">
        <v>2017</v>
      </c>
      <c r="L227" s="155" t="s">
        <v>4907</v>
      </c>
      <c r="M227" s="155" t="s">
        <v>838</v>
      </c>
      <c r="N227" s="158"/>
      <c r="O227" s="160" t="s">
        <v>5528</v>
      </c>
    </row>
    <row r="228" spans="1:15" ht="33">
      <c r="A228" s="149">
        <v>8</v>
      </c>
      <c r="B228" s="150" t="s">
        <v>12</v>
      </c>
      <c r="C228" s="151" t="s">
        <v>5529</v>
      </c>
      <c r="D228" s="152"/>
      <c r="E228" s="153">
        <v>9789863428701</v>
      </c>
      <c r="F228" s="154" t="s">
        <v>5530</v>
      </c>
      <c r="G228" s="155">
        <v>1</v>
      </c>
      <c r="H228" s="155">
        <v>1</v>
      </c>
      <c r="I228" s="150" t="s">
        <v>5531</v>
      </c>
      <c r="J228" s="150" t="s">
        <v>5532</v>
      </c>
      <c r="K228" s="155">
        <v>2017</v>
      </c>
      <c r="L228" s="156" t="s">
        <v>1752</v>
      </c>
      <c r="M228" s="150" t="s">
        <v>4933</v>
      </c>
      <c r="N228" s="154"/>
      <c r="O228" s="157" t="s">
        <v>4617</v>
      </c>
    </row>
    <row r="229" spans="1:15">
      <c r="A229" s="149">
        <v>13</v>
      </c>
      <c r="B229" s="150" t="s">
        <v>12</v>
      </c>
      <c r="C229" s="151" t="s">
        <v>5529</v>
      </c>
      <c r="D229" s="152"/>
      <c r="E229" s="153">
        <v>9789860533583</v>
      </c>
      <c r="F229" s="154" t="s">
        <v>5533</v>
      </c>
      <c r="G229" s="155">
        <v>1</v>
      </c>
      <c r="H229" s="155">
        <v>1</v>
      </c>
      <c r="I229" s="150" t="s">
        <v>5534</v>
      </c>
      <c r="J229" s="150" t="s">
        <v>4974</v>
      </c>
      <c r="K229" s="155">
        <v>2017</v>
      </c>
      <c r="L229" s="156" t="s">
        <v>1685</v>
      </c>
      <c r="M229" s="150" t="s">
        <v>4933</v>
      </c>
      <c r="N229" s="154"/>
      <c r="O229" s="157" t="s">
        <v>4624</v>
      </c>
    </row>
    <row r="230" spans="1:15">
      <c r="A230" s="149">
        <v>21</v>
      </c>
      <c r="B230" s="150" t="s">
        <v>12</v>
      </c>
      <c r="C230" s="151" t="s">
        <v>5529</v>
      </c>
      <c r="D230" s="152"/>
      <c r="E230" s="153">
        <v>9789864453856</v>
      </c>
      <c r="F230" s="154" t="s">
        <v>5535</v>
      </c>
      <c r="G230" s="155">
        <v>1</v>
      </c>
      <c r="H230" s="155">
        <v>1</v>
      </c>
      <c r="I230" s="150" t="s">
        <v>5536</v>
      </c>
      <c r="J230" s="150" t="s">
        <v>4964</v>
      </c>
      <c r="K230" s="155">
        <v>2020</v>
      </c>
      <c r="L230" s="156" t="s">
        <v>3765</v>
      </c>
      <c r="M230" s="150" t="s">
        <v>4933</v>
      </c>
      <c r="N230" s="154"/>
      <c r="O230" s="157" t="s">
        <v>4634</v>
      </c>
    </row>
    <row r="231" spans="1:15" ht="33">
      <c r="A231" s="149">
        <v>38</v>
      </c>
      <c r="B231" s="150" t="s">
        <v>12</v>
      </c>
      <c r="C231" s="151" t="s">
        <v>5529</v>
      </c>
      <c r="D231" s="152"/>
      <c r="E231" s="153">
        <v>9789864798230</v>
      </c>
      <c r="F231" s="154" t="s">
        <v>5537</v>
      </c>
      <c r="G231" s="155">
        <v>1</v>
      </c>
      <c r="H231" s="155">
        <v>1</v>
      </c>
      <c r="I231" s="150" t="s">
        <v>5538</v>
      </c>
      <c r="J231" s="150" t="s">
        <v>4949</v>
      </c>
      <c r="K231" s="155">
        <v>2019</v>
      </c>
      <c r="L231" s="156" t="s">
        <v>4660</v>
      </c>
      <c r="M231" s="150" t="s">
        <v>4933</v>
      </c>
      <c r="N231" s="154"/>
      <c r="O231" s="157" t="s">
        <v>4661</v>
      </c>
    </row>
    <row r="232" spans="1:15">
      <c r="A232" s="149">
        <v>63</v>
      </c>
      <c r="B232" s="150" t="s">
        <v>12</v>
      </c>
      <c r="C232" s="151" t="s">
        <v>5529</v>
      </c>
      <c r="D232" s="152"/>
      <c r="E232" s="153">
        <v>9789573287292</v>
      </c>
      <c r="F232" s="154" t="s">
        <v>5539</v>
      </c>
      <c r="G232" s="155">
        <v>1</v>
      </c>
      <c r="H232" s="155">
        <v>1</v>
      </c>
      <c r="I232" s="150" t="s">
        <v>5540</v>
      </c>
      <c r="J232" s="150" t="s">
        <v>4936</v>
      </c>
      <c r="K232" s="155">
        <v>2020</v>
      </c>
      <c r="L232" s="156" t="s">
        <v>4699</v>
      </c>
      <c r="M232" s="150" t="s">
        <v>4933</v>
      </c>
      <c r="N232" s="154"/>
      <c r="O232" s="157" t="s">
        <v>4700</v>
      </c>
    </row>
    <row r="233" spans="1:15" ht="33">
      <c r="A233" s="149">
        <v>68</v>
      </c>
      <c r="B233" s="150" t="s">
        <v>12</v>
      </c>
      <c r="C233" s="151" t="s">
        <v>5529</v>
      </c>
      <c r="D233" s="152"/>
      <c r="E233" s="153">
        <v>9789865070762</v>
      </c>
      <c r="F233" s="154" t="s">
        <v>5541</v>
      </c>
      <c r="G233" s="155">
        <v>1</v>
      </c>
      <c r="H233" s="155">
        <v>1</v>
      </c>
      <c r="I233" s="150" t="s">
        <v>5542</v>
      </c>
      <c r="J233" s="150" t="s">
        <v>4932</v>
      </c>
      <c r="K233" s="155">
        <v>2020</v>
      </c>
      <c r="L233" s="156" t="s">
        <v>1634</v>
      </c>
      <c r="M233" s="150" t="s">
        <v>4933</v>
      </c>
      <c r="N233" s="154"/>
      <c r="O233" s="157" t="s">
        <v>4706</v>
      </c>
    </row>
    <row r="234" spans="1:15" ht="33">
      <c r="A234" s="149">
        <v>78</v>
      </c>
      <c r="B234" s="150" t="s">
        <v>12</v>
      </c>
      <c r="C234" s="151" t="s">
        <v>5529</v>
      </c>
      <c r="D234" s="152"/>
      <c r="E234" s="153">
        <v>9789865070403</v>
      </c>
      <c r="F234" s="154" t="s">
        <v>5543</v>
      </c>
      <c r="G234" s="155">
        <v>1</v>
      </c>
      <c r="H234" s="155">
        <v>1</v>
      </c>
      <c r="I234" s="150" t="s">
        <v>5544</v>
      </c>
      <c r="J234" s="150" t="s">
        <v>4932</v>
      </c>
      <c r="K234" s="155">
        <v>2019</v>
      </c>
      <c r="L234" s="156" t="s">
        <v>3047</v>
      </c>
      <c r="M234" s="150" t="s">
        <v>4933</v>
      </c>
      <c r="N234" s="154"/>
      <c r="O234" s="157" t="s">
        <v>4720</v>
      </c>
    </row>
    <row r="235" spans="1:15">
      <c r="A235" s="149">
        <v>83</v>
      </c>
      <c r="B235" s="150" t="s">
        <v>12</v>
      </c>
      <c r="C235" s="151" t="s">
        <v>5529</v>
      </c>
      <c r="D235" s="152"/>
      <c r="E235" s="153">
        <v>9789864061037</v>
      </c>
      <c r="F235" s="154" t="s">
        <v>5545</v>
      </c>
      <c r="G235" s="155">
        <v>1</v>
      </c>
      <c r="H235" s="155">
        <v>1</v>
      </c>
      <c r="I235" s="150" t="s">
        <v>5546</v>
      </c>
      <c r="J235" s="150" t="s">
        <v>5547</v>
      </c>
      <c r="K235" s="155">
        <v>2017</v>
      </c>
      <c r="L235" s="156" t="s">
        <v>1820</v>
      </c>
      <c r="M235" s="150" t="s">
        <v>4933</v>
      </c>
      <c r="N235" s="154"/>
      <c r="O235" s="157" t="s">
        <v>4725</v>
      </c>
    </row>
    <row r="236" spans="1:15">
      <c r="A236" s="149">
        <v>91</v>
      </c>
      <c r="B236" s="150" t="s">
        <v>12</v>
      </c>
      <c r="C236" s="151" t="s">
        <v>5529</v>
      </c>
      <c r="D236" s="152"/>
      <c r="E236" s="153">
        <v>9789576939341</v>
      </c>
      <c r="F236" s="154" t="s">
        <v>5548</v>
      </c>
      <c r="G236" s="155">
        <v>1</v>
      </c>
      <c r="H236" s="155">
        <v>1</v>
      </c>
      <c r="I236" s="150" t="s">
        <v>5549</v>
      </c>
      <c r="J236" s="150" t="s">
        <v>5550</v>
      </c>
      <c r="K236" s="155">
        <v>2019</v>
      </c>
      <c r="L236" s="156" t="s">
        <v>1632</v>
      </c>
      <c r="M236" s="150" t="s">
        <v>4933</v>
      </c>
      <c r="N236" s="154"/>
      <c r="O236" s="157" t="s">
        <v>4737</v>
      </c>
    </row>
    <row r="237" spans="1:15">
      <c r="A237" s="149">
        <v>98</v>
      </c>
      <c r="B237" s="150" t="s">
        <v>12</v>
      </c>
      <c r="C237" s="151" t="s">
        <v>5529</v>
      </c>
      <c r="D237" s="152"/>
      <c r="E237" s="153">
        <v>9789869898928</v>
      </c>
      <c r="F237" s="154" t="s">
        <v>5551</v>
      </c>
      <c r="G237" s="155">
        <v>1</v>
      </c>
      <c r="H237" s="155">
        <v>1</v>
      </c>
      <c r="I237" s="150" t="s">
        <v>4995</v>
      </c>
      <c r="J237" s="150" t="s">
        <v>4956</v>
      </c>
      <c r="K237" s="155">
        <v>2020</v>
      </c>
      <c r="L237" s="156" t="s">
        <v>1634</v>
      </c>
      <c r="M237" s="150" t="s">
        <v>4933</v>
      </c>
      <c r="N237" s="154"/>
      <c r="O237" s="157" t="s">
        <v>4749</v>
      </c>
    </row>
    <row r="238" spans="1:15">
      <c r="A238" s="149">
        <v>100</v>
      </c>
      <c r="B238" s="150" t="s">
        <v>12</v>
      </c>
      <c r="C238" s="151" t="s">
        <v>5529</v>
      </c>
      <c r="D238" s="152"/>
      <c r="E238" s="153">
        <v>9789576939334</v>
      </c>
      <c r="F238" s="154" t="s">
        <v>5552</v>
      </c>
      <c r="G238" s="155">
        <v>1</v>
      </c>
      <c r="H238" s="155">
        <v>1</v>
      </c>
      <c r="I238" s="150" t="s">
        <v>5553</v>
      </c>
      <c r="J238" s="150" t="s">
        <v>5550</v>
      </c>
      <c r="K238" s="155">
        <v>2019</v>
      </c>
      <c r="L238" s="156" t="s">
        <v>4751</v>
      </c>
      <c r="M238" s="150" t="s">
        <v>4933</v>
      </c>
      <c r="N238" s="154"/>
      <c r="O238" s="157" t="s">
        <v>4752</v>
      </c>
    </row>
    <row r="239" spans="1:15">
      <c r="A239" s="149">
        <v>108</v>
      </c>
      <c r="B239" s="150" t="s">
        <v>12</v>
      </c>
      <c r="C239" s="151" t="s">
        <v>5529</v>
      </c>
      <c r="D239" s="152"/>
      <c r="E239" s="153">
        <v>9789888490844</v>
      </c>
      <c r="F239" s="154" t="s">
        <v>5554</v>
      </c>
      <c r="G239" s="155">
        <v>1</v>
      </c>
      <c r="H239" s="155">
        <v>1</v>
      </c>
      <c r="I239" s="150" t="s">
        <v>5555</v>
      </c>
      <c r="J239" s="150" t="s">
        <v>5556</v>
      </c>
      <c r="K239" s="155">
        <v>2019</v>
      </c>
      <c r="L239" s="156" t="s">
        <v>4762</v>
      </c>
      <c r="M239" s="150" t="s">
        <v>4933</v>
      </c>
      <c r="N239" s="154"/>
      <c r="O239" s="157" t="s">
        <v>4763</v>
      </c>
    </row>
    <row r="240" spans="1:15">
      <c r="A240" s="149">
        <v>126</v>
      </c>
      <c r="B240" s="150" t="s">
        <v>12</v>
      </c>
      <c r="C240" s="151" t="s">
        <v>5529</v>
      </c>
      <c r="D240" s="152"/>
      <c r="E240" s="153">
        <v>9789573287629</v>
      </c>
      <c r="F240" s="154" t="s">
        <v>5557</v>
      </c>
      <c r="G240" s="155">
        <v>1</v>
      </c>
      <c r="H240" s="155">
        <v>1</v>
      </c>
      <c r="I240" s="150" t="s">
        <v>5558</v>
      </c>
      <c r="J240" s="150" t="s">
        <v>4936</v>
      </c>
      <c r="K240" s="155">
        <v>2020</v>
      </c>
      <c r="L240" s="156" t="s">
        <v>2902</v>
      </c>
      <c r="M240" s="150" t="s">
        <v>4933</v>
      </c>
      <c r="N240" s="154"/>
      <c r="O240" s="157" t="s">
        <v>4790</v>
      </c>
    </row>
    <row r="241" spans="1:15">
      <c r="A241" s="149">
        <v>138</v>
      </c>
      <c r="B241" s="150" t="s">
        <v>12</v>
      </c>
      <c r="C241" s="151" t="s">
        <v>5529</v>
      </c>
      <c r="D241" s="152"/>
      <c r="E241" s="153">
        <v>9789576939044</v>
      </c>
      <c r="F241" s="154" t="s">
        <v>5559</v>
      </c>
      <c r="G241" s="155">
        <v>1</v>
      </c>
      <c r="H241" s="155">
        <v>1</v>
      </c>
      <c r="I241" s="150" t="s">
        <v>5560</v>
      </c>
      <c r="J241" s="150" t="s">
        <v>5550</v>
      </c>
      <c r="K241" s="155">
        <v>2017</v>
      </c>
      <c r="L241" s="156" t="s">
        <v>1632</v>
      </c>
      <c r="M241" s="150" t="s">
        <v>4933</v>
      </c>
      <c r="N241" s="154"/>
      <c r="O241" s="157" t="s">
        <v>4808</v>
      </c>
    </row>
    <row r="242" spans="1:15">
      <c r="A242" s="149">
        <v>139</v>
      </c>
      <c r="B242" s="150" t="s">
        <v>12</v>
      </c>
      <c r="C242" s="151" t="s">
        <v>5529</v>
      </c>
      <c r="D242" s="152"/>
      <c r="E242" s="153">
        <v>9789573287148</v>
      </c>
      <c r="F242" s="154" t="s">
        <v>5561</v>
      </c>
      <c r="G242" s="155">
        <v>1</v>
      </c>
      <c r="H242" s="155">
        <v>1</v>
      </c>
      <c r="I242" s="150" t="s">
        <v>5562</v>
      </c>
      <c r="J242" s="150" t="s">
        <v>4936</v>
      </c>
      <c r="K242" s="155">
        <v>2020</v>
      </c>
      <c r="L242" s="156" t="s">
        <v>4809</v>
      </c>
      <c r="M242" s="150" t="s">
        <v>4933</v>
      </c>
      <c r="N242" s="154"/>
      <c r="O242" s="157" t="s">
        <v>4810</v>
      </c>
    </row>
    <row r="243" spans="1:15" ht="33">
      <c r="A243" s="149">
        <v>156</v>
      </c>
      <c r="B243" s="150" t="s">
        <v>351</v>
      </c>
      <c r="C243" s="151" t="s">
        <v>5529</v>
      </c>
      <c r="D243" s="152"/>
      <c r="E243" s="153">
        <v>9789578950627</v>
      </c>
      <c r="F243" s="154" t="s">
        <v>5563</v>
      </c>
      <c r="G243" s="155">
        <v>1</v>
      </c>
      <c r="H243" s="155">
        <v>1</v>
      </c>
      <c r="I243" s="150" t="s">
        <v>5564</v>
      </c>
      <c r="J243" s="150" t="s">
        <v>4932</v>
      </c>
      <c r="K243" s="155">
        <v>2018</v>
      </c>
      <c r="L243" s="156" t="s">
        <v>4836</v>
      </c>
      <c r="M243" s="150" t="s">
        <v>4933</v>
      </c>
      <c r="N243" s="154"/>
      <c r="O243" s="157" t="s">
        <v>4837</v>
      </c>
    </row>
    <row r="244" spans="1:15">
      <c r="A244" s="149">
        <v>171</v>
      </c>
      <c r="B244" s="150" t="s">
        <v>351</v>
      </c>
      <c r="C244" s="151" t="s">
        <v>5529</v>
      </c>
      <c r="D244" s="152"/>
      <c r="E244" s="153">
        <v>9789864111176</v>
      </c>
      <c r="F244" s="154" t="s">
        <v>5565</v>
      </c>
      <c r="G244" s="155">
        <v>1</v>
      </c>
      <c r="H244" s="155">
        <v>1</v>
      </c>
      <c r="I244" s="150" t="s">
        <v>5566</v>
      </c>
      <c r="J244" s="150" t="s">
        <v>5567</v>
      </c>
      <c r="K244" s="155">
        <v>2020</v>
      </c>
      <c r="L244" s="156" t="s">
        <v>1762</v>
      </c>
      <c r="M244" s="150" t="s">
        <v>4933</v>
      </c>
      <c r="N244" s="154"/>
      <c r="O244" s="157" t="s">
        <v>4858</v>
      </c>
    </row>
    <row r="245" spans="1:15">
      <c r="A245" s="149">
        <v>182</v>
      </c>
      <c r="B245" s="150" t="s">
        <v>351</v>
      </c>
      <c r="C245" s="151" t="s">
        <v>5529</v>
      </c>
      <c r="D245" s="152"/>
      <c r="E245" s="153">
        <v>9789869885911</v>
      </c>
      <c r="F245" s="154" t="s">
        <v>5568</v>
      </c>
      <c r="G245" s="155">
        <v>1</v>
      </c>
      <c r="H245" s="155">
        <v>1</v>
      </c>
      <c r="I245" s="150" t="s">
        <v>5569</v>
      </c>
      <c r="J245" s="150" t="s">
        <v>4942</v>
      </c>
      <c r="K245" s="155">
        <v>2020</v>
      </c>
      <c r="L245" s="156" t="s">
        <v>4751</v>
      </c>
      <c r="M245" s="150" t="s">
        <v>4933</v>
      </c>
      <c r="N245" s="154"/>
      <c r="O245" s="157" t="s">
        <v>4869</v>
      </c>
    </row>
    <row r="246" spans="1:15">
      <c r="A246" s="149">
        <v>184</v>
      </c>
      <c r="B246" s="150" t="s">
        <v>351</v>
      </c>
      <c r="C246" s="151" t="s">
        <v>5529</v>
      </c>
      <c r="D246" s="152"/>
      <c r="E246" s="153">
        <v>9789869271592</v>
      </c>
      <c r="F246" s="154" t="s">
        <v>5570</v>
      </c>
      <c r="G246" s="155">
        <v>1</v>
      </c>
      <c r="H246" s="155">
        <v>1</v>
      </c>
      <c r="I246" s="150" t="s">
        <v>5571</v>
      </c>
      <c r="J246" s="150" t="s">
        <v>5572</v>
      </c>
      <c r="K246" s="155">
        <v>2019</v>
      </c>
      <c r="L246" s="156" t="s">
        <v>1771</v>
      </c>
      <c r="M246" s="150" t="s">
        <v>4933</v>
      </c>
      <c r="N246" s="154"/>
      <c r="O246" s="157" t="s">
        <v>4872</v>
      </c>
    </row>
    <row r="247" spans="1:15">
      <c r="A247" s="149">
        <v>200</v>
      </c>
      <c r="B247" s="150" t="s">
        <v>12</v>
      </c>
      <c r="C247" s="151" t="s">
        <v>5529</v>
      </c>
      <c r="D247" s="152"/>
      <c r="E247" s="153">
        <v>9789888479788</v>
      </c>
      <c r="F247" s="154" t="s">
        <v>5573</v>
      </c>
      <c r="G247" s="155">
        <v>1</v>
      </c>
      <c r="H247" s="155">
        <v>1</v>
      </c>
      <c r="I247" s="150" t="s">
        <v>5574</v>
      </c>
      <c r="J247" s="150" t="s">
        <v>5575</v>
      </c>
      <c r="K247" s="155">
        <v>2018</v>
      </c>
      <c r="L247" s="156" t="s">
        <v>1667</v>
      </c>
      <c r="M247" s="150" t="s">
        <v>4933</v>
      </c>
      <c r="N247" s="154"/>
      <c r="O247" s="157" t="s">
        <v>4900</v>
      </c>
    </row>
    <row r="248" spans="1:15">
      <c r="A248" s="149">
        <v>202</v>
      </c>
      <c r="B248" s="150" t="s">
        <v>351</v>
      </c>
      <c r="C248" s="151" t="s">
        <v>5529</v>
      </c>
      <c r="D248" s="152"/>
      <c r="E248" s="153">
        <v>9789864799763</v>
      </c>
      <c r="F248" s="154" t="s">
        <v>5576</v>
      </c>
      <c r="G248" s="155">
        <v>1</v>
      </c>
      <c r="H248" s="155">
        <v>1</v>
      </c>
      <c r="I248" s="150" t="s">
        <v>5577</v>
      </c>
      <c r="J248" s="150" t="s">
        <v>4949</v>
      </c>
      <c r="K248" s="155">
        <v>2020</v>
      </c>
      <c r="L248" s="156" t="s">
        <v>4145</v>
      </c>
      <c r="M248" s="150" t="s">
        <v>4933</v>
      </c>
      <c r="N248" s="154"/>
      <c r="O248" s="157" t="s">
        <v>4902</v>
      </c>
    </row>
    <row r="249" spans="1:15">
      <c r="A249" s="138">
        <v>3</v>
      </c>
      <c r="B249" s="139" t="s">
        <v>4903</v>
      </c>
      <c r="C249" s="140" t="s">
        <v>843</v>
      </c>
      <c r="D249" s="141"/>
      <c r="E249" s="141">
        <v>9789571373515</v>
      </c>
      <c r="F249" s="142" t="s">
        <v>5578</v>
      </c>
      <c r="G249" s="141">
        <v>1</v>
      </c>
      <c r="H249" s="143">
        <v>1</v>
      </c>
      <c r="I249" s="139" t="s">
        <v>5579</v>
      </c>
      <c r="J249" s="139" t="s">
        <v>5024</v>
      </c>
      <c r="K249" s="144" t="s">
        <v>3972</v>
      </c>
      <c r="L249" s="144" t="s">
        <v>4907</v>
      </c>
      <c r="M249" s="144" t="s">
        <v>838</v>
      </c>
      <c r="N249" s="139"/>
      <c r="O249" s="145" t="s">
        <v>5580</v>
      </c>
    </row>
    <row r="250" spans="1:15">
      <c r="A250" s="138">
        <v>9</v>
      </c>
      <c r="B250" s="139" t="s">
        <v>4903</v>
      </c>
      <c r="C250" s="140" t="s">
        <v>843</v>
      </c>
      <c r="D250" s="141"/>
      <c r="E250" s="141">
        <v>9789865511340</v>
      </c>
      <c r="F250" s="142" t="s">
        <v>5581</v>
      </c>
      <c r="G250" s="141">
        <v>1</v>
      </c>
      <c r="H250" s="143">
        <v>1</v>
      </c>
      <c r="I250" s="139" t="s">
        <v>5582</v>
      </c>
      <c r="J250" s="139" t="s">
        <v>5312</v>
      </c>
      <c r="K250" s="144" t="s">
        <v>4906</v>
      </c>
      <c r="L250" s="144" t="s">
        <v>4907</v>
      </c>
      <c r="M250" s="144" t="s">
        <v>838</v>
      </c>
      <c r="N250" s="139"/>
      <c r="O250" s="145" t="s">
        <v>5583</v>
      </c>
    </row>
    <row r="251" spans="1:15">
      <c r="A251" s="138">
        <v>15</v>
      </c>
      <c r="B251" s="139" t="s">
        <v>4903</v>
      </c>
      <c r="C251" s="140" t="s">
        <v>843</v>
      </c>
      <c r="D251" s="141"/>
      <c r="E251" s="141">
        <v>9789573285342</v>
      </c>
      <c r="F251" s="142" t="s">
        <v>5584</v>
      </c>
      <c r="G251" s="141">
        <v>1</v>
      </c>
      <c r="H251" s="143">
        <v>1</v>
      </c>
      <c r="I251" s="139" t="s">
        <v>5585</v>
      </c>
      <c r="J251" s="139" t="s">
        <v>4927</v>
      </c>
      <c r="K251" s="144" t="s">
        <v>3974</v>
      </c>
      <c r="L251" s="144" t="s">
        <v>4907</v>
      </c>
      <c r="M251" s="144" t="s">
        <v>838</v>
      </c>
      <c r="N251" s="139"/>
      <c r="O251" s="145" t="s">
        <v>5586</v>
      </c>
    </row>
    <row r="252" spans="1:15" ht="33">
      <c r="A252" s="138">
        <v>17</v>
      </c>
      <c r="B252" s="139" t="s">
        <v>4903</v>
      </c>
      <c r="C252" s="140" t="s">
        <v>843</v>
      </c>
      <c r="D252" s="141"/>
      <c r="E252" s="141">
        <v>9789865511074</v>
      </c>
      <c r="F252" s="142" t="s">
        <v>5587</v>
      </c>
      <c r="G252" s="141">
        <v>1</v>
      </c>
      <c r="H252" s="143">
        <v>1</v>
      </c>
      <c r="I252" s="139" t="s">
        <v>5588</v>
      </c>
      <c r="J252" s="139" t="s">
        <v>5312</v>
      </c>
      <c r="K252" s="144" t="s">
        <v>4906</v>
      </c>
      <c r="L252" s="144" t="s">
        <v>4907</v>
      </c>
      <c r="M252" s="144" t="s">
        <v>838</v>
      </c>
      <c r="N252" s="139"/>
      <c r="O252" s="145" t="s">
        <v>5589</v>
      </c>
    </row>
    <row r="253" spans="1:15">
      <c r="A253" s="138">
        <v>30</v>
      </c>
      <c r="B253" s="139" t="s">
        <v>4903</v>
      </c>
      <c r="C253" s="140" t="s">
        <v>843</v>
      </c>
      <c r="D253" s="141"/>
      <c r="E253" s="141">
        <v>9789869757430</v>
      </c>
      <c r="F253" s="142" t="s">
        <v>5590</v>
      </c>
      <c r="G253" s="141">
        <v>1</v>
      </c>
      <c r="H253" s="143">
        <v>1</v>
      </c>
      <c r="I253" s="139" t="s">
        <v>5591</v>
      </c>
      <c r="J253" s="139" t="s">
        <v>1280</v>
      </c>
      <c r="K253" s="144" t="s">
        <v>3974</v>
      </c>
      <c r="L253" s="144" t="s">
        <v>4907</v>
      </c>
      <c r="M253" s="144" t="s">
        <v>838</v>
      </c>
      <c r="N253" s="139"/>
      <c r="O253" s="145" t="s">
        <v>5592</v>
      </c>
    </row>
    <row r="254" spans="1:15" ht="33">
      <c r="A254" s="138">
        <v>53</v>
      </c>
      <c r="B254" s="139" t="s">
        <v>4903</v>
      </c>
      <c r="C254" s="140" t="s">
        <v>843</v>
      </c>
      <c r="D254" s="141"/>
      <c r="E254" s="141">
        <v>9789578950139</v>
      </c>
      <c r="F254" s="142" t="s">
        <v>5593</v>
      </c>
      <c r="G254" s="141">
        <v>1</v>
      </c>
      <c r="H254" s="143">
        <v>1</v>
      </c>
      <c r="I254" s="139" t="s">
        <v>5594</v>
      </c>
      <c r="J254" s="139" t="s">
        <v>1301</v>
      </c>
      <c r="K254" s="144" t="s">
        <v>3972</v>
      </c>
      <c r="L254" s="144" t="s">
        <v>4907</v>
      </c>
      <c r="M254" s="144" t="s">
        <v>838</v>
      </c>
      <c r="N254" s="139"/>
      <c r="O254" s="145" t="s">
        <v>5595</v>
      </c>
    </row>
    <row r="255" spans="1:15">
      <c r="A255" s="138">
        <v>60</v>
      </c>
      <c r="B255" s="139" t="s">
        <v>4903</v>
      </c>
      <c r="C255" s="140" t="s">
        <v>843</v>
      </c>
      <c r="D255" s="141"/>
      <c r="E255" s="141">
        <v>9789576939259</v>
      </c>
      <c r="F255" s="142" t="s">
        <v>5596</v>
      </c>
      <c r="G255" s="141">
        <v>1</v>
      </c>
      <c r="H255" s="143">
        <v>1</v>
      </c>
      <c r="I255" s="139" t="s">
        <v>5597</v>
      </c>
      <c r="J255" s="139" t="s">
        <v>1261</v>
      </c>
      <c r="K255" s="144" t="s">
        <v>3972</v>
      </c>
      <c r="L255" s="144" t="s">
        <v>4907</v>
      </c>
      <c r="M255" s="144" t="s">
        <v>838</v>
      </c>
      <c r="N255" s="139"/>
      <c r="O255" s="145" t="s">
        <v>5598</v>
      </c>
    </row>
    <row r="256" spans="1:15">
      <c r="A256" s="138">
        <v>68</v>
      </c>
      <c r="B256" s="139" t="s">
        <v>4903</v>
      </c>
      <c r="C256" s="140" t="s">
        <v>843</v>
      </c>
      <c r="D256" s="141"/>
      <c r="E256" s="141">
        <v>9789571371948</v>
      </c>
      <c r="F256" s="142" t="s">
        <v>5599</v>
      </c>
      <c r="G256" s="141">
        <v>1</v>
      </c>
      <c r="H256" s="143">
        <v>1</v>
      </c>
      <c r="I256" s="139" t="s">
        <v>5600</v>
      </c>
      <c r="J256" s="139" t="s">
        <v>5024</v>
      </c>
      <c r="K256" s="144" t="s">
        <v>3999</v>
      </c>
      <c r="L256" s="144" t="s">
        <v>4907</v>
      </c>
      <c r="M256" s="144" t="s">
        <v>838</v>
      </c>
      <c r="N256" s="139"/>
      <c r="O256" s="145" t="s">
        <v>5601</v>
      </c>
    </row>
    <row r="257" spans="1:15" ht="33">
      <c r="A257" s="138">
        <v>73</v>
      </c>
      <c r="B257" s="139" t="s">
        <v>4903</v>
      </c>
      <c r="C257" s="140" t="s">
        <v>843</v>
      </c>
      <c r="D257" s="141"/>
      <c r="E257" s="141">
        <v>9789571383064</v>
      </c>
      <c r="F257" s="142" t="s">
        <v>5602</v>
      </c>
      <c r="G257" s="141">
        <v>1</v>
      </c>
      <c r="H257" s="143">
        <v>1</v>
      </c>
      <c r="I257" s="139" t="s">
        <v>5603</v>
      </c>
      <c r="J257" s="139" t="s">
        <v>5024</v>
      </c>
      <c r="K257" s="144" t="s">
        <v>4906</v>
      </c>
      <c r="L257" s="144" t="s">
        <v>4907</v>
      </c>
      <c r="M257" s="144" t="s">
        <v>838</v>
      </c>
      <c r="N257" s="139"/>
      <c r="O257" s="145" t="s">
        <v>5604</v>
      </c>
    </row>
    <row r="258" spans="1:15">
      <c r="A258" s="138">
        <v>74</v>
      </c>
      <c r="B258" s="139" t="s">
        <v>4903</v>
      </c>
      <c r="C258" s="140" t="s">
        <v>843</v>
      </c>
      <c r="D258" s="141"/>
      <c r="E258" s="141">
        <v>9789863585909</v>
      </c>
      <c r="F258" s="142" t="s">
        <v>5605</v>
      </c>
      <c r="G258" s="141">
        <v>1</v>
      </c>
      <c r="H258" s="143">
        <v>1</v>
      </c>
      <c r="I258" s="139" t="s">
        <v>5606</v>
      </c>
      <c r="J258" s="139" t="s">
        <v>4240</v>
      </c>
      <c r="K258" s="144" t="s">
        <v>3972</v>
      </c>
      <c r="L258" s="144" t="s">
        <v>4907</v>
      </c>
      <c r="M258" s="144" t="s">
        <v>838</v>
      </c>
      <c r="N258" s="139"/>
      <c r="O258" s="145" t="s">
        <v>5607</v>
      </c>
    </row>
    <row r="259" spans="1:15" ht="33">
      <c r="A259" s="138">
        <v>75</v>
      </c>
      <c r="B259" s="139" t="s">
        <v>4903</v>
      </c>
      <c r="C259" s="140" t="s">
        <v>843</v>
      </c>
      <c r="D259" s="141"/>
      <c r="E259" s="141">
        <v>9789865070274</v>
      </c>
      <c r="F259" s="142" t="s">
        <v>5608</v>
      </c>
      <c r="G259" s="141">
        <v>1</v>
      </c>
      <c r="H259" s="143">
        <v>1</v>
      </c>
      <c r="I259" s="139" t="s">
        <v>5609</v>
      </c>
      <c r="J259" s="139" t="s">
        <v>1301</v>
      </c>
      <c r="K259" s="144" t="s">
        <v>3974</v>
      </c>
      <c r="L259" s="144" t="s">
        <v>4907</v>
      </c>
      <c r="M259" s="144" t="s">
        <v>838</v>
      </c>
      <c r="N259" s="139"/>
      <c r="O259" s="145" t="s">
        <v>5610</v>
      </c>
    </row>
    <row r="260" spans="1:15">
      <c r="A260" s="138">
        <v>76</v>
      </c>
      <c r="B260" s="139" t="s">
        <v>4903</v>
      </c>
      <c r="C260" s="140" t="s">
        <v>843</v>
      </c>
      <c r="D260" s="141"/>
      <c r="E260" s="141">
        <v>9789864111152</v>
      </c>
      <c r="F260" s="142" t="s">
        <v>5611</v>
      </c>
      <c r="G260" s="141">
        <v>1</v>
      </c>
      <c r="H260" s="143">
        <v>1</v>
      </c>
      <c r="I260" s="139" t="s">
        <v>5612</v>
      </c>
      <c r="J260" s="139" t="s">
        <v>5613</v>
      </c>
      <c r="K260" s="144" t="s">
        <v>4906</v>
      </c>
      <c r="L260" s="144" t="s">
        <v>4907</v>
      </c>
      <c r="M260" s="144" t="s">
        <v>838</v>
      </c>
      <c r="N260" s="139"/>
      <c r="O260" s="145" t="s">
        <v>5614</v>
      </c>
    </row>
    <row r="261" spans="1:15">
      <c r="A261" s="138">
        <v>77</v>
      </c>
      <c r="B261" s="139" t="s">
        <v>4903</v>
      </c>
      <c r="C261" s="140" t="s">
        <v>843</v>
      </c>
      <c r="D261" s="141"/>
      <c r="E261" s="141">
        <v>9789869445801</v>
      </c>
      <c r="F261" s="142" t="s">
        <v>5615</v>
      </c>
      <c r="G261" s="141">
        <v>1</v>
      </c>
      <c r="H261" s="143">
        <v>1</v>
      </c>
      <c r="I261" s="139" t="s">
        <v>5452</v>
      </c>
      <c r="J261" s="139" t="s">
        <v>5616</v>
      </c>
      <c r="K261" s="144" t="s">
        <v>3999</v>
      </c>
      <c r="L261" s="144" t="s">
        <v>4907</v>
      </c>
      <c r="M261" s="144" t="s">
        <v>838</v>
      </c>
      <c r="N261" s="139"/>
      <c r="O261" s="145" t="s">
        <v>5617</v>
      </c>
    </row>
    <row r="262" spans="1:15">
      <c r="A262" s="138">
        <v>78</v>
      </c>
      <c r="B262" s="139" t="s">
        <v>4903</v>
      </c>
      <c r="C262" s="140" t="s">
        <v>843</v>
      </c>
      <c r="D262" s="141"/>
      <c r="E262" s="141">
        <v>9789571381756</v>
      </c>
      <c r="F262" s="142" t="s">
        <v>5618</v>
      </c>
      <c r="G262" s="141">
        <v>1</v>
      </c>
      <c r="H262" s="143">
        <v>1</v>
      </c>
      <c r="I262" s="139" t="s">
        <v>5619</v>
      </c>
      <c r="J262" s="139" t="s">
        <v>5024</v>
      </c>
      <c r="K262" s="144" t="s">
        <v>4906</v>
      </c>
      <c r="L262" s="144" t="s">
        <v>4907</v>
      </c>
      <c r="M262" s="144" t="s">
        <v>838</v>
      </c>
      <c r="N262" s="139"/>
      <c r="O262" s="145" t="s">
        <v>5620</v>
      </c>
    </row>
    <row r="263" spans="1:15">
      <c r="A263" s="138">
        <v>87</v>
      </c>
      <c r="B263" s="139" t="s">
        <v>4903</v>
      </c>
      <c r="C263" s="140" t="s">
        <v>843</v>
      </c>
      <c r="D263" s="141"/>
      <c r="E263" s="141">
        <v>9789869445832</v>
      </c>
      <c r="F263" s="142" t="s">
        <v>5621</v>
      </c>
      <c r="G263" s="141">
        <v>1</v>
      </c>
      <c r="H263" s="143">
        <v>1</v>
      </c>
      <c r="I263" s="139" t="s">
        <v>5452</v>
      </c>
      <c r="J263" s="139" t="s">
        <v>5616</v>
      </c>
      <c r="K263" s="144" t="s">
        <v>3972</v>
      </c>
      <c r="L263" s="144" t="s">
        <v>4907</v>
      </c>
      <c r="M263" s="144" t="s">
        <v>838</v>
      </c>
      <c r="N263" s="139"/>
      <c r="O263" s="145" t="s">
        <v>5622</v>
      </c>
    </row>
    <row r="264" spans="1:15">
      <c r="A264" s="138">
        <v>91</v>
      </c>
      <c r="B264" s="139" t="s">
        <v>4903</v>
      </c>
      <c r="C264" s="140" t="s">
        <v>843</v>
      </c>
      <c r="D264" s="141"/>
      <c r="E264" s="141">
        <v>9789573279129</v>
      </c>
      <c r="F264" s="142" t="s">
        <v>5623</v>
      </c>
      <c r="G264" s="141">
        <v>1</v>
      </c>
      <c r="H264" s="143">
        <v>1</v>
      </c>
      <c r="I264" s="139" t="s">
        <v>5624</v>
      </c>
      <c r="J264" s="139" t="s">
        <v>4927</v>
      </c>
      <c r="K264" s="144" t="s">
        <v>3981</v>
      </c>
      <c r="L264" s="144" t="s">
        <v>4907</v>
      </c>
      <c r="M264" s="144" t="s">
        <v>838</v>
      </c>
      <c r="N264" s="139"/>
      <c r="O264" s="145" t="s">
        <v>5625</v>
      </c>
    </row>
    <row r="265" spans="1:15">
      <c r="A265" s="138">
        <v>96</v>
      </c>
      <c r="B265" s="139" t="s">
        <v>4903</v>
      </c>
      <c r="C265" s="140" t="s">
        <v>843</v>
      </c>
      <c r="D265" s="141"/>
      <c r="E265" s="141">
        <v>9789863571278</v>
      </c>
      <c r="F265" s="142" t="s">
        <v>5626</v>
      </c>
      <c r="G265" s="141">
        <v>1</v>
      </c>
      <c r="H265" s="143">
        <v>1</v>
      </c>
      <c r="I265" s="139" t="s">
        <v>1376</v>
      </c>
      <c r="J265" s="139" t="s">
        <v>1274</v>
      </c>
      <c r="K265" s="144" t="s">
        <v>3972</v>
      </c>
      <c r="L265" s="144" t="s">
        <v>4907</v>
      </c>
      <c r="M265" s="144" t="s">
        <v>838</v>
      </c>
      <c r="N265" s="139"/>
      <c r="O265" s="145" t="s">
        <v>5627</v>
      </c>
    </row>
    <row r="266" spans="1:15" ht="33">
      <c r="A266" s="138">
        <v>97</v>
      </c>
      <c r="B266" s="139" t="s">
        <v>4903</v>
      </c>
      <c r="C266" s="140" t="s">
        <v>843</v>
      </c>
      <c r="D266" s="141"/>
      <c r="E266" s="141">
        <v>9789865070809</v>
      </c>
      <c r="F266" s="142" t="s">
        <v>5628</v>
      </c>
      <c r="G266" s="141">
        <v>1</v>
      </c>
      <c r="H266" s="143">
        <v>1</v>
      </c>
      <c r="I266" s="139" t="s">
        <v>5629</v>
      </c>
      <c r="J266" s="139" t="s">
        <v>1301</v>
      </c>
      <c r="K266" s="144" t="s">
        <v>4906</v>
      </c>
      <c r="L266" s="144" t="s">
        <v>4907</v>
      </c>
      <c r="M266" s="144" t="s">
        <v>838</v>
      </c>
      <c r="N266" s="139"/>
      <c r="O266" s="145" t="s">
        <v>5630</v>
      </c>
    </row>
    <row r="267" spans="1:15">
      <c r="A267" s="138">
        <v>98</v>
      </c>
      <c r="B267" s="139" t="s">
        <v>4903</v>
      </c>
      <c r="C267" s="140" t="s">
        <v>843</v>
      </c>
      <c r="D267" s="141"/>
      <c r="E267" s="141">
        <v>9789579054263</v>
      </c>
      <c r="F267" s="142" t="s">
        <v>5631</v>
      </c>
      <c r="G267" s="141">
        <v>1</v>
      </c>
      <c r="H267" s="143">
        <v>1</v>
      </c>
      <c r="I267" s="139" t="s">
        <v>5632</v>
      </c>
      <c r="J267" s="139" t="s">
        <v>5222</v>
      </c>
      <c r="K267" s="144" t="s">
        <v>3974</v>
      </c>
      <c r="L267" s="144" t="s">
        <v>4907</v>
      </c>
      <c r="M267" s="144" t="s">
        <v>838</v>
      </c>
      <c r="N267" s="139"/>
      <c r="O267" s="145" t="s">
        <v>5633</v>
      </c>
    </row>
    <row r="268" spans="1:15">
      <c r="A268" s="138">
        <v>110</v>
      </c>
      <c r="B268" s="139" t="s">
        <v>4903</v>
      </c>
      <c r="C268" s="140" t="s">
        <v>843</v>
      </c>
      <c r="D268" s="148"/>
      <c r="E268" s="141">
        <v>9789571374093</v>
      </c>
      <c r="F268" s="142" t="s">
        <v>5634</v>
      </c>
      <c r="G268" s="141">
        <v>1</v>
      </c>
      <c r="H268" s="143">
        <v>1</v>
      </c>
      <c r="I268" s="139" t="s">
        <v>5635</v>
      </c>
      <c r="J268" s="139" t="s">
        <v>5024</v>
      </c>
      <c r="K268" s="144" t="s">
        <v>3972</v>
      </c>
      <c r="L268" s="144" t="s">
        <v>4907</v>
      </c>
      <c r="M268" s="144" t="s">
        <v>838</v>
      </c>
      <c r="N268" s="139"/>
      <c r="O268" s="145" t="s">
        <v>5636</v>
      </c>
    </row>
    <row r="269" spans="1:15">
      <c r="A269" s="138">
        <v>124</v>
      </c>
      <c r="B269" s="139" t="s">
        <v>4903</v>
      </c>
      <c r="C269" s="140" t="s">
        <v>843</v>
      </c>
      <c r="D269" s="141"/>
      <c r="E269" s="141">
        <v>9789864061303</v>
      </c>
      <c r="F269" s="142" t="s">
        <v>5637</v>
      </c>
      <c r="G269" s="141">
        <v>1</v>
      </c>
      <c r="H269" s="143">
        <v>1</v>
      </c>
      <c r="I269" s="139" t="s">
        <v>5638</v>
      </c>
      <c r="J269" s="139" t="s">
        <v>1005</v>
      </c>
      <c r="K269" s="144" t="s">
        <v>3972</v>
      </c>
      <c r="L269" s="144" t="s">
        <v>4907</v>
      </c>
      <c r="M269" s="144" t="s">
        <v>838</v>
      </c>
      <c r="N269" s="139"/>
      <c r="O269" s="145" t="s">
        <v>5639</v>
      </c>
    </row>
    <row r="270" spans="1:15">
      <c r="A270" s="138">
        <v>125</v>
      </c>
      <c r="B270" s="139" t="s">
        <v>4903</v>
      </c>
      <c r="C270" s="140" t="s">
        <v>843</v>
      </c>
      <c r="D270" s="141"/>
      <c r="E270" s="141">
        <v>9789571377117</v>
      </c>
      <c r="F270" s="142" t="s">
        <v>5640</v>
      </c>
      <c r="G270" s="141">
        <v>1</v>
      </c>
      <c r="H270" s="143">
        <v>1</v>
      </c>
      <c r="I270" s="139" t="s">
        <v>4390</v>
      </c>
      <c r="J270" s="139" t="s">
        <v>5024</v>
      </c>
      <c r="K270" s="144" t="s">
        <v>3974</v>
      </c>
      <c r="L270" s="144" t="s">
        <v>4907</v>
      </c>
      <c r="M270" s="144" t="s">
        <v>838</v>
      </c>
      <c r="N270" s="139"/>
      <c r="O270" s="145" t="s">
        <v>5641</v>
      </c>
    </row>
    <row r="271" spans="1:15" ht="33">
      <c r="A271" s="138">
        <v>128</v>
      </c>
      <c r="B271" s="139" t="s">
        <v>4903</v>
      </c>
      <c r="C271" s="140" t="s">
        <v>843</v>
      </c>
      <c r="D271" s="141"/>
      <c r="E271" s="141">
        <v>9789863427346</v>
      </c>
      <c r="F271" s="142" t="s">
        <v>5642</v>
      </c>
      <c r="G271" s="141">
        <v>1</v>
      </c>
      <c r="H271" s="143">
        <v>1</v>
      </c>
      <c r="I271" s="139" t="s">
        <v>5643</v>
      </c>
      <c r="J271" s="139" t="s">
        <v>2407</v>
      </c>
      <c r="K271" s="144" t="s">
        <v>3981</v>
      </c>
      <c r="L271" s="144" t="s">
        <v>4907</v>
      </c>
      <c r="M271" s="144" t="s">
        <v>838</v>
      </c>
      <c r="N271" s="139"/>
      <c r="O271" s="145" t="s">
        <v>5644</v>
      </c>
    </row>
    <row r="272" spans="1:15">
      <c r="A272" s="138">
        <v>149</v>
      </c>
      <c r="B272" s="139" t="s">
        <v>4903</v>
      </c>
      <c r="C272" s="140" t="s">
        <v>843</v>
      </c>
      <c r="D272" s="141"/>
      <c r="E272" s="141">
        <v>9789865070656</v>
      </c>
      <c r="F272" s="142" t="s">
        <v>5645</v>
      </c>
      <c r="G272" s="141">
        <v>1</v>
      </c>
      <c r="H272" s="143">
        <v>1</v>
      </c>
      <c r="I272" s="139" t="s">
        <v>5646</v>
      </c>
      <c r="J272" s="139" t="s">
        <v>1301</v>
      </c>
      <c r="K272" s="144" t="s">
        <v>3974</v>
      </c>
      <c r="L272" s="144" t="s">
        <v>4907</v>
      </c>
      <c r="M272" s="144" t="s">
        <v>838</v>
      </c>
      <c r="N272" s="139"/>
      <c r="O272" s="145" t="s">
        <v>5647</v>
      </c>
    </row>
    <row r="273" spans="1:15">
      <c r="A273" s="138">
        <v>159</v>
      </c>
      <c r="B273" s="139" t="s">
        <v>4903</v>
      </c>
      <c r="C273" s="140" t="s">
        <v>843</v>
      </c>
      <c r="D273" s="141"/>
      <c r="E273" s="141">
        <v>9789571382869</v>
      </c>
      <c r="F273" s="142" t="s">
        <v>5648</v>
      </c>
      <c r="G273" s="141">
        <v>1</v>
      </c>
      <c r="H273" s="143">
        <v>1</v>
      </c>
      <c r="I273" s="139" t="s">
        <v>5649</v>
      </c>
      <c r="J273" s="139" t="s">
        <v>5024</v>
      </c>
      <c r="K273" s="144" t="s">
        <v>4906</v>
      </c>
      <c r="L273" s="144" t="s">
        <v>4907</v>
      </c>
      <c r="M273" s="144" t="s">
        <v>838</v>
      </c>
      <c r="N273" s="139"/>
      <c r="O273" s="145" t="s">
        <v>5650</v>
      </c>
    </row>
    <row r="274" spans="1:15">
      <c r="A274" s="138">
        <v>161</v>
      </c>
      <c r="B274" s="139" t="s">
        <v>4903</v>
      </c>
      <c r="C274" s="140" t="s">
        <v>843</v>
      </c>
      <c r="D274" s="141"/>
      <c r="E274" s="141">
        <v>9789571375892</v>
      </c>
      <c r="F274" s="142" t="s">
        <v>5651</v>
      </c>
      <c r="G274" s="141">
        <v>1</v>
      </c>
      <c r="H274" s="143">
        <v>1</v>
      </c>
      <c r="I274" s="139" t="s">
        <v>5652</v>
      </c>
      <c r="J274" s="139" t="s">
        <v>5024</v>
      </c>
      <c r="K274" s="144" t="s">
        <v>3972</v>
      </c>
      <c r="L274" s="144" t="s">
        <v>4907</v>
      </c>
      <c r="M274" s="144" t="s">
        <v>838</v>
      </c>
      <c r="N274" s="139"/>
      <c r="O274" s="145" t="s">
        <v>5653</v>
      </c>
    </row>
    <row r="275" spans="1:15">
      <c r="A275" s="138">
        <v>164</v>
      </c>
      <c r="B275" s="139" t="s">
        <v>4903</v>
      </c>
      <c r="C275" s="140" t="s">
        <v>843</v>
      </c>
      <c r="D275" s="141"/>
      <c r="E275" s="141">
        <v>9789865071387</v>
      </c>
      <c r="F275" s="142" t="s">
        <v>5654</v>
      </c>
      <c r="G275" s="141">
        <v>1</v>
      </c>
      <c r="H275" s="143">
        <v>1</v>
      </c>
      <c r="I275" s="139" t="s">
        <v>5655</v>
      </c>
      <c r="J275" s="139" t="s">
        <v>1301</v>
      </c>
      <c r="K275" s="144" t="s">
        <v>4906</v>
      </c>
      <c r="L275" s="144" t="s">
        <v>4907</v>
      </c>
      <c r="M275" s="144" t="s">
        <v>838</v>
      </c>
      <c r="N275" s="139"/>
      <c r="O275" s="145" t="s">
        <v>5656</v>
      </c>
    </row>
    <row r="276" spans="1:15" ht="33">
      <c r="A276" s="138">
        <v>167</v>
      </c>
      <c r="B276" s="139" t="s">
        <v>4903</v>
      </c>
      <c r="C276" s="140" t="s">
        <v>843</v>
      </c>
      <c r="D276" s="141"/>
      <c r="E276" s="141">
        <v>9789869898904</v>
      </c>
      <c r="F276" s="142" t="s">
        <v>5657</v>
      </c>
      <c r="G276" s="141">
        <v>1</v>
      </c>
      <c r="H276" s="143">
        <v>1</v>
      </c>
      <c r="I276" s="139" t="s">
        <v>5658</v>
      </c>
      <c r="J276" s="139" t="s">
        <v>1280</v>
      </c>
      <c r="K276" s="144" t="s">
        <v>4906</v>
      </c>
      <c r="L276" s="144" t="s">
        <v>4907</v>
      </c>
      <c r="M276" s="144" t="s">
        <v>838</v>
      </c>
      <c r="N276" s="139"/>
      <c r="O276" s="145" t="s">
        <v>5659</v>
      </c>
    </row>
    <row r="277" spans="1:15">
      <c r="A277" s="138">
        <v>191</v>
      </c>
      <c r="B277" s="139" t="s">
        <v>4903</v>
      </c>
      <c r="C277" s="140" t="s">
        <v>843</v>
      </c>
      <c r="D277" s="141"/>
      <c r="E277" s="141">
        <v>9789869537810</v>
      </c>
      <c r="F277" s="142" t="s">
        <v>5660</v>
      </c>
      <c r="G277" s="141">
        <v>1</v>
      </c>
      <c r="H277" s="143">
        <v>1</v>
      </c>
      <c r="I277" s="139" t="s">
        <v>5661</v>
      </c>
      <c r="J277" s="139" t="s">
        <v>5662</v>
      </c>
      <c r="K277" s="144" t="s">
        <v>3999</v>
      </c>
      <c r="L277" s="144" t="s">
        <v>4907</v>
      </c>
      <c r="M277" s="144" t="s">
        <v>838</v>
      </c>
      <c r="N277" s="139"/>
      <c r="O277" s="145" t="s">
        <v>5663</v>
      </c>
    </row>
    <row r="278" spans="1:15">
      <c r="A278" s="138">
        <v>207</v>
      </c>
      <c r="B278" s="139" t="s">
        <v>4903</v>
      </c>
      <c r="C278" s="140" t="s">
        <v>843</v>
      </c>
      <c r="D278" s="141"/>
      <c r="E278" s="141">
        <v>9789863427131</v>
      </c>
      <c r="F278" s="142" t="s">
        <v>5664</v>
      </c>
      <c r="G278" s="141">
        <v>1</v>
      </c>
      <c r="H278" s="143">
        <v>1</v>
      </c>
      <c r="I278" s="139" t="s">
        <v>5665</v>
      </c>
      <c r="J278" s="139" t="s">
        <v>2407</v>
      </c>
      <c r="K278" s="144" t="s">
        <v>3981</v>
      </c>
      <c r="L278" s="144" t="s">
        <v>4907</v>
      </c>
      <c r="M278" s="144" t="s">
        <v>838</v>
      </c>
      <c r="N278" s="139"/>
      <c r="O278" s="145" t="s">
        <v>5666</v>
      </c>
    </row>
    <row r="279" spans="1:15">
      <c r="A279" s="138">
        <v>208</v>
      </c>
      <c r="B279" s="139" t="s">
        <v>4903</v>
      </c>
      <c r="C279" s="140" t="s">
        <v>843</v>
      </c>
      <c r="D279" s="141"/>
      <c r="E279" s="141">
        <v>9789579054249</v>
      </c>
      <c r="F279" s="142" t="s">
        <v>5667</v>
      </c>
      <c r="G279" s="141">
        <v>1</v>
      </c>
      <c r="H279" s="143">
        <v>1</v>
      </c>
      <c r="I279" s="139" t="s">
        <v>5668</v>
      </c>
      <c r="J279" s="139" t="s">
        <v>5222</v>
      </c>
      <c r="K279" s="144" t="s">
        <v>3974</v>
      </c>
      <c r="L279" s="144" t="s">
        <v>4907</v>
      </c>
      <c r="M279" s="144" t="s">
        <v>838</v>
      </c>
      <c r="N279" s="139"/>
      <c r="O279" s="145" t="s">
        <v>5669</v>
      </c>
    </row>
    <row r="280" spans="1:15">
      <c r="A280" s="138">
        <v>211</v>
      </c>
      <c r="B280" s="139" t="s">
        <v>4903</v>
      </c>
      <c r="C280" s="140" t="s">
        <v>843</v>
      </c>
      <c r="D280" s="141"/>
      <c r="E280" s="141">
        <v>9789863425601</v>
      </c>
      <c r="F280" s="142" t="s">
        <v>5670</v>
      </c>
      <c r="G280" s="141">
        <v>1</v>
      </c>
      <c r="H280" s="143">
        <v>1</v>
      </c>
      <c r="I280" s="139" t="s">
        <v>5671</v>
      </c>
      <c r="J280" s="139" t="s">
        <v>2407</v>
      </c>
      <c r="K280" s="144" t="s">
        <v>3981</v>
      </c>
      <c r="L280" s="144" t="s">
        <v>4907</v>
      </c>
      <c r="M280" s="144" t="s">
        <v>838</v>
      </c>
      <c r="N280" s="139"/>
      <c r="O280" s="145" t="s">
        <v>5672</v>
      </c>
    </row>
    <row r="281" spans="1:15">
      <c r="A281" s="138">
        <v>215</v>
      </c>
      <c r="B281" s="139" t="s">
        <v>4903</v>
      </c>
      <c r="C281" s="140" t="s">
        <v>843</v>
      </c>
      <c r="D281" s="141"/>
      <c r="E281" s="141">
        <v>9789869693646</v>
      </c>
      <c r="F281" s="142" t="s">
        <v>5673</v>
      </c>
      <c r="G281" s="141">
        <v>1</v>
      </c>
      <c r="H281" s="143">
        <v>1</v>
      </c>
      <c r="I281" s="139" t="s">
        <v>5674</v>
      </c>
      <c r="J281" s="139" t="s">
        <v>5222</v>
      </c>
      <c r="K281" s="144" t="s">
        <v>3972</v>
      </c>
      <c r="L281" s="144" t="s">
        <v>4907</v>
      </c>
      <c r="M281" s="144" t="s">
        <v>838</v>
      </c>
      <c r="N281" s="139"/>
      <c r="O281" s="145" t="s">
        <v>5675</v>
      </c>
    </row>
    <row r="282" spans="1:15" ht="33">
      <c r="A282" s="138">
        <v>218</v>
      </c>
      <c r="B282" s="158" t="s">
        <v>12</v>
      </c>
      <c r="C282" s="151" t="s">
        <v>843</v>
      </c>
      <c r="D282" s="152"/>
      <c r="E282" s="153">
        <v>9789571382807</v>
      </c>
      <c r="F282" s="159" t="s">
        <v>5676</v>
      </c>
      <c r="G282" s="155">
        <v>1</v>
      </c>
      <c r="H282" s="155">
        <v>1</v>
      </c>
      <c r="I282" s="158" t="s">
        <v>5677</v>
      </c>
      <c r="J282" s="158" t="s">
        <v>5024</v>
      </c>
      <c r="K282" s="155">
        <v>2020</v>
      </c>
      <c r="L282" s="155" t="s">
        <v>4907</v>
      </c>
      <c r="M282" s="155" t="s">
        <v>838</v>
      </c>
      <c r="N282" s="158"/>
      <c r="O282" s="160" t="s">
        <v>5678</v>
      </c>
    </row>
    <row r="283" spans="1:15" ht="33">
      <c r="A283" s="138">
        <v>219</v>
      </c>
      <c r="B283" s="158" t="s">
        <v>12</v>
      </c>
      <c r="C283" s="151" t="s">
        <v>843</v>
      </c>
      <c r="D283" s="152"/>
      <c r="E283" s="153">
        <v>9789863844518</v>
      </c>
      <c r="F283" s="159" t="s">
        <v>5679</v>
      </c>
      <c r="G283" s="155">
        <v>1</v>
      </c>
      <c r="H283" s="155">
        <v>3</v>
      </c>
      <c r="I283" s="158" t="s">
        <v>5680</v>
      </c>
      <c r="J283" s="158" t="s">
        <v>5306</v>
      </c>
      <c r="K283" s="155">
        <v>2020</v>
      </c>
      <c r="L283" s="155" t="s">
        <v>4907</v>
      </c>
      <c r="M283" s="155" t="s">
        <v>838</v>
      </c>
      <c r="N283" s="158"/>
      <c r="O283" s="160" t="s">
        <v>5681</v>
      </c>
    </row>
    <row r="284" spans="1:15">
      <c r="A284" s="138">
        <v>228</v>
      </c>
      <c r="B284" s="158" t="s">
        <v>12</v>
      </c>
      <c r="C284" s="151" t="s">
        <v>843</v>
      </c>
      <c r="D284" s="152"/>
      <c r="E284" s="153">
        <v>9789571372778</v>
      </c>
      <c r="F284" s="159" t="s">
        <v>5682</v>
      </c>
      <c r="G284" s="155">
        <v>1</v>
      </c>
      <c r="H284" s="155">
        <v>1</v>
      </c>
      <c r="I284" s="158" t="s">
        <v>5683</v>
      </c>
      <c r="J284" s="158" t="s">
        <v>5024</v>
      </c>
      <c r="K284" s="155">
        <v>2018</v>
      </c>
      <c r="L284" s="155" t="s">
        <v>4907</v>
      </c>
      <c r="M284" s="155" t="s">
        <v>838</v>
      </c>
      <c r="N284" s="158"/>
      <c r="O284" s="160" t="s">
        <v>5684</v>
      </c>
    </row>
    <row r="285" spans="1:15">
      <c r="A285" s="138">
        <v>231</v>
      </c>
      <c r="B285" s="158" t="s">
        <v>12</v>
      </c>
      <c r="C285" s="151" t="s">
        <v>843</v>
      </c>
      <c r="D285" s="152"/>
      <c r="E285" s="153">
        <v>9789864796953</v>
      </c>
      <c r="F285" s="159" t="s">
        <v>5685</v>
      </c>
      <c r="G285" s="155">
        <v>1</v>
      </c>
      <c r="H285" s="155">
        <v>1</v>
      </c>
      <c r="I285" s="158" t="s">
        <v>5686</v>
      </c>
      <c r="J285" s="158" t="s">
        <v>5687</v>
      </c>
      <c r="K285" s="155">
        <v>2020</v>
      </c>
      <c r="L285" s="155" t="s">
        <v>4907</v>
      </c>
      <c r="M285" s="155" t="s">
        <v>838</v>
      </c>
      <c r="N285" s="158"/>
      <c r="O285" s="160" t="s">
        <v>5688</v>
      </c>
    </row>
    <row r="286" spans="1:15" ht="33">
      <c r="A286" s="138">
        <v>238</v>
      </c>
      <c r="B286" s="158" t="s">
        <v>12</v>
      </c>
      <c r="C286" s="151" t="s">
        <v>843</v>
      </c>
      <c r="D286" s="152"/>
      <c r="E286" s="153">
        <v>9789863598244</v>
      </c>
      <c r="F286" s="159" t="s">
        <v>5689</v>
      </c>
      <c r="G286" s="155">
        <v>1</v>
      </c>
      <c r="H286" s="155">
        <v>1</v>
      </c>
      <c r="I286" s="158" t="s">
        <v>5690</v>
      </c>
      <c r="J286" s="158" t="s">
        <v>5153</v>
      </c>
      <c r="K286" s="155">
        <v>2020</v>
      </c>
      <c r="L286" s="155" t="s">
        <v>4907</v>
      </c>
      <c r="M286" s="155" t="s">
        <v>838</v>
      </c>
      <c r="N286" s="158"/>
      <c r="O286" s="160" t="s">
        <v>5691</v>
      </c>
    </row>
    <row r="287" spans="1:15">
      <c r="A287" s="149">
        <v>34</v>
      </c>
      <c r="B287" s="150" t="s">
        <v>12</v>
      </c>
      <c r="C287" s="151" t="s">
        <v>5692</v>
      </c>
      <c r="D287" s="152"/>
      <c r="E287" s="153">
        <v>9789573287124</v>
      </c>
      <c r="F287" s="154" t="s">
        <v>5693</v>
      </c>
      <c r="G287" s="155">
        <v>1</v>
      </c>
      <c r="H287" s="155">
        <v>2</v>
      </c>
      <c r="I287" s="150" t="s">
        <v>5694</v>
      </c>
      <c r="J287" s="150" t="s">
        <v>4936</v>
      </c>
      <c r="K287" s="155">
        <v>2020</v>
      </c>
      <c r="L287" s="156" t="s">
        <v>1710</v>
      </c>
      <c r="M287" s="150" t="s">
        <v>4933</v>
      </c>
      <c r="N287" s="154"/>
      <c r="O287" s="157" t="s">
        <v>4654</v>
      </c>
    </row>
    <row r="288" spans="1:15">
      <c r="A288" s="149">
        <v>125</v>
      </c>
      <c r="B288" s="150" t="s">
        <v>12</v>
      </c>
      <c r="C288" s="151" t="s">
        <v>5692</v>
      </c>
      <c r="D288" s="152"/>
      <c r="E288" s="153">
        <v>9789574377855</v>
      </c>
      <c r="F288" s="154" t="s">
        <v>5695</v>
      </c>
      <c r="G288" s="155">
        <v>1</v>
      </c>
      <c r="H288" s="155">
        <v>1</v>
      </c>
      <c r="I288" s="150" t="s">
        <v>5696</v>
      </c>
      <c r="J288" s="150" t="s">
        <v>5077</v>
      </c>
      <c r="K288" s="155">
        <v>2020</v>
      </c>
      <c r="L288" s="156" t="s">
        <v>4788</v>
      </c>
      <c r="M288" s="150" t="s">
        <v>4933</v>
      </c>
      <c r="N288" s="154"/>
      <c r="O288" s="157" t="s">
        <v>4789</v>
      </c>
    </row>
    <row r="289" spans="1:15">
      <c r="A289" s="149">
        <v>142</v>
      </c>
      <c r="B289" s="150" t="s">
        <v>12</v>
      </c>
      <c r="C289" s="151" t="s">
        <v>5692</v>
      </c>
      <c r="D289" s="152"/>
      <c r="E289" s="153">
        <v>9789570855999</v>
      </c>
      <c r="F289" s="154" t="s">
        <v>5697</v>
      </c>
      <c r="G289" s="155">
        <v>1</v>
      </c>
      <c r="H289" s="155">
        <v>1</v>
      </c>
      <c r="I289" s="150" t="s">
        <v>5698</v>
      </c>
      <c r="J289" s="150" t="s">
        <v>4974</v>
      </c>
      <c r="K289" s="155">
        <v>2020</v>
      </c>
      <c r="L289" s="156" t="s">
        <v>4814</v>
      </c>
      <c r="M289" s="150" t="s">
        <v>4933</v>
      </c>
      <c r="N289" s="154"/>
      <c r="O289" s="157" t="s">
        <v>4815</v>
      </c>
    </row>
    <row r="290" spans="1:15">
      <c r="A290" s="138">
        <v>31</v>
      </c>
      <c r="B290" s="139" t="s">
        <v>4903</v>
      </c>
      <c r="C290" s="140" t="s">
        <v>884</v>
      </c>
      <c r="D290" s="141"/>
      <c r="E290" s="141">
        <v>9789571371535</v>
      </c>
      <c r="F290" s="142" t="s">
        <v>5699</v>
      </c>
      <c r="G290" s="141">
        <v>1</v>
      </c>
      <c r="H290" s="143">
        <v>1</v>
      </c>
      <c r="I290" s="139" t="s">
        <v>5700</v>
      </c>
      <c r="J290" s="139" t="s">
        <v>5024</v>
      </c>
      <c r="K290" s="144" t="s">
        <v>3999</v>
      </c>
      <c r="L290" s="144" t="s">
        <v>4907</v>
      </c>
      <c r="M290" s="144" t="s">
        <v>838</v>
      </c>
      <c r="N290" s="139"/>
      <c r="O290" s="145" t="s">
        <v>5701</v>
      </c>
    </row>
    <row r="291" spans="1:15">
      <c r="A291" s="138">
        <v>67</v>
      </c>
      <c r="B291" s="139" t="s">
        <v>4903</v>
      </c>
      <c r="C291" s="140" t="s">
        <v>884</v>
      </c>
      <c r="D291" s="141"/>
      <c r="E291" s="141">
        <v>9789863843474</v>
      </c>
      <c r="F291" s="142" t="s">
        <v>5702</v>
      </c>
      <c r="G291" s="141">
        <v>1</v>
      </c>
      <c r="H291" s="143">
        <v>1</v>
      </c>
      <c r="I291" s="139" t="s">
        <v>5703</v>
      </c>
      <c r="J291" s="139" t="s">
        <v>5306</v>
      </c>
      <c r="K291" s="144" t="s">
        <v>3974</v>
      </c>
      <c r="L291" s="144" t="s">
        <v>4907</v>
      </c>
      <c r="M291" s="144" t="s">
        <v>838</v>
      </c>
      <c r="N291" s="139"/>
      <c r="O291" s="145" t="s">
        <v>5704</v>
      </c>
    </row>
    <row r="292" spans="1:15">
      <c r="A292" s="138">
        <v>89</v>
      </c>
      <c r="B292" s="139" t="s">
        <v>4903</v>
      </c>
      <c r="C292" s="140" t="s">
        <v>884</v>
      </c>
      <c r="D292" s="141"/>
      <c r="E292" s="141">
        <v>9789869484527</v>
      </c>
      <c r="F292" s="142" t="s">
        <v>5705</v>
      </c>
      <c r="G292" s="141">
        <v>1</v>
      </c>
      <c r="H292" s="143">
        <v>1</v>
      </c>
      <c r="I292" s="139" t="s">
        <v>5706</v>
      </c>
      <c r="J292" s="139" t="s">
        <v>3269</v>
      </c>
      <c r="K292" s="144" t="s">
        <v>3999</v>
      </c>
      <c r="L292" s="144" t="s">
        <v>4907</v>
      </c>
      <c r="M292" s="144" t="s">
        <v>838</v>
      </c>
      <c r="N292" s="139"/>
      <c r="O292" s="145" t="s">
        <v>5707</v>
      </c>
    </row>
    <row r="293" spans="1:15">
      <c r="A293" s="138">
        <v>122</v>
      </c>
      <c r="B293" s="139" t="s">
        <v>4903</v>
      </c>
      <c r="C293" s="140" t="s">
        <v>884</v>
      </c>
      <c r="D293" s="141"/>
      <c r="E293" s="141">
        <v>9789863209355</v>
      </c>
      <c r="F293" s="142" t="s">
        <v>5708</v>
      </c>
      <c r="G293" s="141">
        <v>1</v>
      </c>
      <c r="H293" s="143">
        <v>1</v>
      </c>
      <c r="I293" s="139" t="s">
        <v>5709</v>
      </c>
      <c r="J293" s="139" t="s">
        <v>946</v>
      </c>
      <c r="K293" s="144" t="s">
        <v>3981</v>
      </c>
      <c r="L293" s="144" t="s">
        <v>4907</v>
      </c>
      <c r="M293" s="144" t="s">
        <v>838</v>
      </c>
      <c r="N293" s="139"/>
      <c r="O293" s="145" t="s">
        <v>5710</v>
      </c>
    </row>
    <row r="294" spans="1:15">
      <c r="A294" s="138">
        <v>172</v>
      </c>
      <c r="B294" s="139" t="s">
        <v>4903</v>
      </c>
      <c r="C294" s="140" t="s">
        <v>884</v>
      </c>
      <c r="D294" s="141"/>
      <c r="E294" s="141">
        <v>9789869408868</v>
      </c>
      <c r="F294" s="142" t="s">
        <v>5711</v>
      </c>
      <c r="G294" s="141">
        <v>1</v>
      </c>
      <c r="H294" s="143">
        <v>1</v>
      </c>
      <c r="I294" s="139" t="s">
        <v>5712</v>
      </c>
      <c r="J294" s="139" t="s">
        <v>5347</v>
      </c>
      <c r="K294" s="144" t="s">
        <v>3999</v>
      </c>
      <c r="L294" s="144" t="s">
        <v>4907</v>
      </c>
      <c r="M294" s="144" t="s">
        <v>838</v>
      </c>
      <c r="N294" s="139"/>
      <c r="O294" s="145" t="s">
        <v>5713</v>
      </c>
    </row>
    <row r="295" spans="1:15">
      <c r="A295" s="138">
        <v>185</v>
      </c>
      <c r="B295" s="139" t="s">
        <v>4903</v>
      </c>
      <c r="C295" s="140" t="s">
        <v>884</v>
      </c>
      <c r="D295" s="141"/>
      <c r="E295" s="141">
        <v>9789624591477</v>
      </c>
      <c r="F295" s="142" t="s">
        <v>5714</v>
      </c>
      <c r="G295" s="141">
        <v>1</v>
      </c>
      <c r="H295" s="143">
        <v>1</v>
      </c>
      <c r="I295" s="139" t="s">
        <v>5715</v>
      </c>
      <c r="J295" s="139" t="s">
        <v>4291</v>
      </c>
      <c r="K295" s="144" t="s">
        <v>3972</v>
      </c>
      <c r="L295" s="144" t="s">
        <v>4907</v>
      </c>
      <c r="M295" s="144" t="s">
        <v>838</v>
      </c>
      <c r="N295" s="139"/>
      <c r="O295" s="145" t="s">
        <v>5716</v>
      </c>
    </row>
    <row r="296" spans="1:15">
      <c r="A296" s="149">
        <v>30</v>
      </c>
      <c r="B296" s="150" t="s">
        <v>12</v>
      </c>
      <c r="C296" s="151" t="s">
        <v>5717</v>
      </c>
      <c r="D296" s="152"/>
      <c r="E296" s="153">
        <v>9789576580949</v>
      </c>
      <c r="F296" s="154" t="s">
        <v>5718</v>
      </c>
      <c r="G296" s="155">
        <v>1</v>
      </c>
      <c r="H296" s="155">
        <v>1</v>
      </c>
      <c r="I296" s="150" t="s">
        <v>5719</v>
      </c>
      <c r="J296" s="150" t="s">
        <v>5532</v>
      </c>
      <c r="K296" s="155">
        <v>2018</v>
      </c>
      <c r="L296" s="156" t="s">
        <v>4647</v>
      </c>
      <c r="M296" s="150" t="s">
        <v>4933</v>
      </c>
      <c r="N296" s="154"/>
      <c r="O296" s="157" t="s">
        <v>4648</v>
      </c>
    </row>
    <row r="297" spans="1:15" ht="33">
      <c r="A297" s="149">
        <v>89</v>
      </c>
      <c r="B297" s="150" t="s">
        <v>12</v>
      </c>
      <c r="C297" s="151" t="s">
        <v>5717</v>
      </c>
      <c r="D297" s="152"/>
      <c r="E297" s="153">
        <v>9789862488300</v>
      </c>
      <c r="F297" s="154" t="s">
        <v>5720</v>
      </c>
      <c r="G297" s="155">
        <v>1</v>
      </c>
      <c r="H297" s="155">
        <v>1</v>
      </c>
      <c r="I297" s="150" t="s">
        <v>5721</v>
      </c>
      <c r="J297" s="150" t="s">
        <v>5722</v>
      </c>
      <c r="K297" s="155">
        <v>2019</v>
      </c>
      <c r="L297" s="156" t="s">
        <v>3960</v>
      </c>
      <c r="M297" s="150" t="s">
        <v>4933</v>
      </c>
      <c r="N297" s="154"/>
      <c r="O297" s="157" t="s">
        <v>4734</v>
      </c>
    </row>
    <row r="298" spans="1:15" ht="33">
      <c r="A298" s="149">
        <v>97</v>
      </c>
      <c r="B298" s="150" t="s">
        <v>12</v>
      </c>
      <c r="C298" s="151" t="s">
        <v>5717</v>
      </c>
      <c r="D298" s="152"/>
      <c r="E298" s="153">
        <v>9789869858861</v>
      </c>
      <c r="F298" s="154" t="s">
        <v>5723</v>
      </c>
      <c r="G298" s="155">
        <v>1</v>
      </c>
      <c r="H298" s="155">
        <v>1</v>
      </c>
      <c r="I298" s="150" t="s">
        <v>4747</v>
      </c>
      <c r="J298" s="150" t="s">
        <v>5724</v>
      </c>
      <c r="K298" s="155">
        <v>2020</v>
      </c>
      <c r="L298" s="156" t="s">
        <v>3249</v>
      </c>
      <c r="M298" s="150" t="s">
        <v>4933</v>
      </c>
      <c r="N298" s="154"/>
      <c r="O298" s="157" t="s">
        <v>4748</v>
      </c>
    </row>
    <row r="299" spans="1:15">
      <c r="A299" s="138">
        <v>13</v>
      </c>
      <c r="B299" s="139" t="s">
        <v>4903</v>
      </c>
      <c r="C299" s="140" t="s">
        <v>853</v>
      </c>
      <c r="D299" s="141"/>
      <c r="E299" s="141">
        <v>9789571370736</v>
      </c>
      <c r="F299" s="142" t="s">
        <v>5725</v>
      </c>
      <c r="G299" s="141">
        <v>1</v>
      </c>
      <c r="H299" s="143">
        <v>1</v>
      </c>
      <c r="I299" s="139" t="s">
        <v>5726</v>
      </c>
      <c r="J299" s="139" t="s">
        <v>5024</v>
      </c>
      <c r="K299" s="144" t="s">
        <v>3972</v>
      </c>
      <c r="L299" s="144" t="s">
        <v>4907</v>
      </c>
      <c r="M299" s="144" t="s">
        <v>838</v>
      </c>
      <c r="N299" s="139"/>
      <c r="O299" s="145" t="s">
        <v>5727</v>
      </c>
    </row>
    <row r="300" spans="1:15">
      <c r="A300" s="138">
        <v>240</v>
      </c>
      <c r="B300" s="158" t="s">
        <v>12</v>
      </c>
      <c r="C300" s="151" t="s">
        <v>853</v>
      </c>
      <c r="D300" s="153">
        <v>9789620771583</v>
      </c>
      <c r="E300" s="152">
        <v>9789620765674</v>
      </c>
      <c r="F300" s="159" t="s">
        <v>5728</v>
      </c>
      <c r="G300" s="155">
        <v>1</v>
      </c>
      <c r="H300" s="155">
        <v>1</v>
      </c>
      <c r="I300" s="158" t="s">
        <v>5729</v>
      </c>
      <c r="J300" s="158" t="s">
        <v>5730</v>
      </c>
      <c r="K300" s="155">
        <v>2016</v>
      </c>
      <c r="L300" s="155" t="s">
        <v>4907</v>
      </c>
      <c r="M300" s="155" t="s">
        <v>838</v>
      </c>
      <c r="N300" s="158"/>
      <c r="O300" s="160" t="s">
        <v>5731</v>
      </c>
    </row>
    <row r="301" spans="1:15" ht="33">
      <c r="A301" s="149">
        <v>39</v>
      </c>
      <c r="B301" s="150" t="s">
        <v>12</v>
      </c>
      <c r="C301" s="151" t="s">
        <v>5732</v>
      </c>
      <c r="D301" s="152"/>
      <c r="E301" s="153">
        <v>9789570850697</v>
      </c>
      <c r="F301" s="154" t="s">
        <v>5733</v>
      </c>
      <c r="G301" s="155">
        <v>1</v>
      </c>
      <c r="H301" s="155">
        <v>1</v>
      </c>
      <c r="I301" s="150" t="s">
        <v>5734</v>
      </c>
      <c r="J301" s="150" t="s">
        <v>4974</v>
      </c>
      <c r="K301" s="155">
        <v>2018</v>
      </c>
      <c r="L301" s="156" t="s">
        <v>1820</v>
      </c>
      <c r="M301" s="150" t="s">
        <v>4933</v>
      </c>
      <c r="N301" s="154"/>
      <c r="O301" s="157" t="s">
        <v>4662</v>
      </c>
    </row>
    <row r="302" spans="1:15">
      <c r="A302" s="138">
        <v>11</v>
      </c>
      <c r="B302" s="139" t="s">
        <v>4903</v>
      </c>
      <c r="C302" s="140" t="s">
        <v>835</v>
      </c>
      <c r="D302" s="141"/>
      <c r="E302" s="141">
        <v>9789571366111</v>
      </c>
      <c r="F302" s="142" t="s">
        <v>5735</v>
      </c>
      <c r="G302" s="141">
        <v>1</v>
      </c>
      <c r="H302" s="143">
        <v>1</v>
      </c>
      <c r="I302" s="139" t="s">
        <v>5736</v>
      </c>
      <c r="J302" s="139" t="s">
        <v>5024</v>
      </c>
      <c r="K302" s="144" t="s">
        <v>3981</v>
      </c>
      <c r="L302" s="144" t="s">
        <v>4907</v>
      </c>
      <c r="M302" s="144" t="s">
        <v>838</v>
      </c>
      <c r="N302" s="139"/>
      <c r="O302" s="145" t="s">
        <v>5737</v>
      </c>
    </row>
    <row r="303" spans="1:15">
      <c r="A303" s="138">
        <v>94</v>
      </c>
      <c r="B303" s="139" t="s">
        <v>4903</v>
      </c>
      <c r="C303" s="140" t="s">
        <v>835</v>
      </c>
      <c r="D303" s="141"/>
      <c r="E303" s="141">
        <v>9789863503101</v>
      </c>
      <c r="F303" s="142" t="s">
        <v>5738</v>
      </c>
      <c r="G303" s="141">
        <v>1</v>
      </c>
      <c r="H303" s="143">
        <v>2</v>
      </c>
      <c r="I303" s="139" t="s">
        <v>5739</v>
      </c>
      <c r="J303" s="139" t="s">
        <v>4273</v>
      </c>
      <c r="K303" s="144" t="s">
        <v>3972</v>
      </c>
      <c r="L303" s="144" t="s">
        <v>4907</v>
      </c>
      <c r="M303" s="144" t="s">
        <v>838</v>
      </c>
      <c r="N303" s="139"/>
      <c r="O303" s="145" t="s">
        <v>5740</v>
      </c>
    </row>
    <row r="304" spans="1:15">
      <c r="A304" s="138">
        <v>113</v>
      </c>
      <c r="B304" s="139" t="s">
        <v>4903</v>
      </c>
      <c r="C304" s="140" t="s">
        <v>835</v>
      </c>
      <c r="D304" s="141"/>
      <c r="E304" s="141">
        <v>9789864530533</v>
      </c>
      <c r="F304" s="142" t="s">
        <v>5741</v>
      </c>
      <c r="G304" s="141">
        <v>1</v>
      </c>
      <c r="H304" s="143">
        <v>1</v>
      </c>
      <c r="I304" s="139" t="s">
        <v>5742</v>
      </c>
      <c r="J304" s="139" t="s">
        <v>5743</v>
      </c>
      <c r="K304" s="144" t="s">
        <v>3999</v>
      </c>
      <c r="L304" s="144" t="s">
        <v>4907</v>
      </c>
      <c r="M304" s="144" t="s">
        <v>838</v>
      </c>
      <c r="N304" s="139"/>
      <c r="O304" s="145" t="s">
        <v>5744</v>
      </c>
    </row>
    <row r="305" spans="1:20" ht="33">
      <c r="A305" s="138">
        <v>121</v>
      </c>
      <c r="B305" s="139" t="s">
        <v>4903</v>
      </c>
      <c r="C305" s="140" t="s">
        <v>835</v>
      </c>
      <c r="D305" s="141"/>
      <c r="E305" s="141">
        <v>9789571374062</v>
      </c>
      <c r="F305" s="142" t="s">
        <v>5745</v>
      </c>
      <c r="G305" s="141">
        <v>1</v>
      </c>
      <c r="H305" s="143">
        <v>1</v>
      </c>
      <c r="I305" s="139" t="s">
        <v>5746</v>
      </c>
      <c r="J305" s="139" t="s">
        <v>5024</v>
      </c>
      <c r="K305" s="144" t="s">
        <v>3972</v>
      </c>
      <c r="L305" s="144" t="s">
        <v>4907</v>
      </c>
      <c r="M305" s="144" t="s">
        <v>838</v>
      </c>
      <c r="N305" s="139"/>
      <c r="O305" s="145" t="s">
        <v>5747</v>
      </c>
    </row>
    <row r="306" spans="1:20">
      <c r="A306" s="138">
        <v>138</v>
      </c>
      <c r="B306" s="139" t="s">
        <v>4903</v>
      </c>
      <c r="C306" s="140" t="s">
        <v>835</v>
      </c>
      <c r="D306" s="141"/>
      <c r="E306" s="141">
        <v>9789863264088</v>
      </c>
      <c r="F306" s="142" t="s">
        <v>5748</v>
      </c>
      <c r="G306" s="141">
        <v>1</v>
      </c>
      <c r="H306" s="143">
        <v>1</v>
      </c>
      <c r="I306" s="139" t="s">
        <v>5749</v>
      </c>
      <c r="J306" s="139" t="s">
        <v>3559</v>
      </c>
      <c r="K306" s="144" t="s">
        <v>3999</v>
      </c>
      <c r="L306" s="144" t="s">
        <v>4907</v>
      </c>
      <c r="M306" s="144" t="s">
        <v>838</v>
      </c>
      <c r="N306" s="139"/>
      <c r="O306" s="145" t="s">
        <v>5750</v>
      </c>
    </row>
    <row r="307" spans="1:20">
      <c r="A307" s="138">
        <v>152</v>
      </c>
      <c r="B307" s="139" t="s">
        <v>4903</v>
      </c>
      <c r="C307" s="140" t="s">
        <v>835</v>
      </c>
      <c r="D307" s="141"/>
      <c r="E307" s="141">
        <v>9789865524173</v>
      </c>
      <c r="F307" s="142" t="s">
        <v>5751</v>
      </c>
      <c r="G307" s="141">
        <v>1</v>
      </c>
      <c r="H307" s="143">
        <v>1</v>
      </c>
      <c r="I307" s="139" t="s">
        <v>5752</v>
      </c>
      <c r="J307" s="139" t="s">
        <v>5403</v>
      </c>
      <c r="K307" s="144" t="s">
        <v>4906</v>
      </c>
      <c r="L307" s="144" t="s">
        <v>4907</v>
      </c>
      <c r="M307" s="144" t="s">
        <v>838</v>
      </c>
      <c r="N307" s="139"/>
      <c r="O307" s="145" t="s">
        <v>5753</v>
      </c>
    </row>
    <row r="308" spans="1:20">
      <c r="A308" s="138">
        <v>157</v>
      </c>
      <c r="B308" s="139" t="s">
        <v>4903</v>
      </c>
      <c r="C308" s="140" t="s">
        <v>835</v>
      </c>
      <c r="D308" s="141"/>
      <c r="E308" s="141">
        <v>9789865727376</v>
      </c>
      <c r="F308" s="142" t="s">
        <v>5754</v>
      </c>
      <c r="G308" s="141">
        <v>1</v>
      </c>
      <c r="H308" s="143">
        <v>1</v>
      </c>
      <c r="I308" s="139" t="s">
        <v>5755</v>
      </c>
      <c r="J308" s="139" t="s">
        <v>5081</v>
      </c>
      <c r="K308" s="144" t="s">
        <v>3981</v>
      </c>
      <c r="L308" s="144" t="s">
        <v>4907</v>
      </c>
      <c r="M308" s="144" t="s">
        <v>838</v>
      </c>
      <c r="N308" s="139"/>
      <c r="O308" s="145" t="s">
        <v>5756</v>
      </c>
    </row>
    <row r="309" spans="1:20">
      <c r="A309" s="138">
        <v>176</v>
      </c>
      <c r="B309" s="139" t="s">
        <v>4903</v>
      </c>
      <c r="C309" s="140" t="s">
        <v>835</v>
      </c>
      <c r="D309" s="141"/>
      <c r="E309" s="141">
        <v>9789571372457</v>
      </c>
      <c r="F309" s="142" t="s">
        <v>5757</v>
      </c>
      <c r="G309" s="141">
        <v>1</v>
      </c>
      <c r="H309" s="143">
        <v>1</v>
      </c>
      <c r="I309" s="139" t="s">
        <v>5758</v>
      </c>
      <c r="J309" s="139" t="s">
        <v>5024</v>
      </c>
      <c r="K309" s="144" t="s">
        <v>3972</v>
      </c>
      <c r="L309" s="144" t="s">
        <v>4907</v>
      </c>
      <c r="M309" s="144" t="s">
        <v>838</v>
      </c>
      <c r="N309" s="139"/>
      <c r="O309" s="145" t="s">
        <v>5759</v>
      </c>
    </row>
    <row r="310" spans="1:20">
      <c r="A310" s="138">
        <v>180</v>
      </c>
      <c r="B310" s="139" t="s">
        <v>4903</v>
      </c>
      <c r="C310" s="140" t="s">
        <v>835</v>
      </c>
      <c r="D310" s="141"/>
      <c r="E310" s="141">
        <v>9789888394104</v>
      </c>
      <c r="F310" s="142" t="s">
        <v>5760</v>
      </c>
      <c r="G310" s="141">
        <v>1</v>
      </c>
      <c r="H310" s="143">
        <v>1</v>
      </c>
      <c r="I310" s="139" t="s">
        <v>5761</v>
      </c>
      <c r="J310" s="139" t="s">
        <v>4291</v>
      </c>
      <c r="K310" s="144" t="s">
        <v>3981</v>
      </c>
      <c r="L310" s="144" t="s">
        <v>4907</v>
      </c>
      <c r="M310" s="144" t="s">
        <v>838</v>
      </c>
      <c r="N310" s="139" t="s">
        <v>5762</v>
      </c>
      <c r="O310" s="145" t="s">
        <v>5763</v>
      </c>
    </row>
    <row r="311" spans="1:20">
      <c r="A311" s="138">
        <v>194</v>
      </c>
      <c r="B311" s="139" t="s">
        <v>4903</v>
      </c>
      <c r="C311" s="140" t="s">
        <v>835</v>
      </c>
      <c r="D311" s="141"/>
      <c r="E311" s="141">
        <v>9789570443646</v>
      </c>
      <c r="F311" s="142" t="s">
        <v>5764</v>
      </c>
      <c r="G311" s="141">
        <v>1</v>
      </c>
      <c r="H311" s="143">
        <v>1</v>
      </c>
      <c r="I311" s="139" t="s">
        <v>5765</v>
      </c>
      <c r="J311" s="139" t="s">
        <v>5766</v>
      </c>
      <c r="K311" s="144" t="s">
        <v>3974</v>
      </c>
      <c r="L311" s="144" t="s">
        <v>4907</v>
      </c>
      <c r="M311" s="144" t="s">
        <v>838</v>
      </c>
      <c r="N311" s="139"/>
      <c r="O311" s="145" t="s">
        <v>5767</v>
      </c>
    </row>
    <row r="312" spans="1:20" ht="33">
      <c r="A312" s="138">
        <v>242</v>
      </c>
      <c r="B312" s="158" t="s">
        <v>12</v>
      </c>
      <c r="C312" s="151" t="s">
        <v>835</v>
      </c>
      <c r="D312" s="152"/>
      <c r="E312" s="153">
        <v>9789864452989</v>
      </c>
      <c r="F312" s="159" t="s">
        <v>5768</v>
      </c>
      <c r="G312" s="155">
        <v>1</v>
      </c>
      <c r="H312" s="155">
        <v>1</v>
      </c>
      <c r="I312" s="158" t="s">
        <v>5769</v>
      </c>
      <c r="J312" s="158" t="s">
        <v>3559</v>
      </c>
      <c r="K312" s="155">
        <v>2018</v>
      </c>
      <c r="L312" s="155" t="s">
        <v>4907</v>
      </c>
      <c r="M312" s="155" t="s">
        <v>838</v>
      </c>
      <c r="N312" s="158"/>
      <c r="O312" s="160" t="s">
        <v>5770</v>
      </c>
    </row>
    <row r="313" spans="1:20" ht="33">
      <c r="A313" s="149">
        <v>144</v>
      </c>
      <c r="B313" s="150" t="s">
        <v>12</v>
      </c>
      <c r="C313" s="151" t="s">
        <v>5771</v>
      </c>
      <c r="D313" s="152"/>
      <c r="E313" s="153">
        <v>9789571377551</v>
      </c>
      <c r="F313" s="154" t="s">
        <v>5772</v>
      </c>
      <c r="G313" s="155">
        <v>1</v>
      </c>
      <c r="H313" s="155">
        <v>1</v>
      </c>
      <c r="I313" s="150" t="s">
        <v>4817</v>
      </c>
      <c r="J313" s="150" t="s">
        <v>4939</v>
      </c>
      <c r="K313" s="155">
        <v>2019</v>
      </c>
      <c r="L313" s="156" t="s">
        <v>4818</v>
      </c>
      <c r="M313" s="150" t="s">
        <v>4933</v>
      </c>
      <c r="N313" s="154"/>
      <c r="O313" s="157" t="s">
        <v>4819</v>
      </c>
    </row>
    <row r="314" spans="1:20">
      <c r="A314" s="138">
        <v>2</v>
      </c>
      <c r="B314" s="139" t="s">
        <v>4903</v>
      </c>
      <c r="C314" s="140" t="s">
        <v>1078</v>
      </c>
      <c r="D314" s="141"/>
      <c r="E314" s="141">
        <v>9789869844819</v>
      </c>
      <c r="F314" s="142" t="s">
        <v>5773</v>
      </c>
      <c r="G314" s="141">
        <v>1</v>
      </c>
      <c r="H314" s="143">
        <v>1</v>
      </c>
      <c r="I314" s="139" t="s">
        <v>5774</v>
      </c>
      <c r="J314" s="139" t="s">
        <v>5044</v>
      </c>
      <c r="K314" s="144" t="s">
        <v>4906</v>
      </c>
      <c r="L314" s="144" t="s">
        <v>4907</v>
      </c>
      <c r="M314" s="144" t="s">
        <v>838</v>
      </c>
      <c r="N314" s="139"/>
      <c r="O314" s="145" t="s">
        <v>5775</v>
      </c>
    </row>
    <row r="315" spans="1:20">
      <c r="A315" s="138">
        <v>39</v>
      </c>
      <c r="B315" s="139" t="s">
        <v>4903</v>
      </c>
      <c r="C315" s="140" t="s">
        <v>1078</v>
      </c>
      <c r="D315" s="141"/>
      <c r="E315" s="141">
        <v>9789571374185</v>
      </c>
      <c r="F315" s="142" t="s">
        <v>5776</v>
      </c>
      <c r="G315" s="141">
        <v>1</v>
      </c>
      <c r="H315" s="143">
        <v>1</v>
      </c>
      <c r="I315" s="139" t="s">
        <v>5777</v>
      </c>
      <c r="J315" s="139" t="s">
        <v>5024</v>
      </c>
      <c r="K315" s="144" t="s">
        <v>3972</v>
      </c>
      <c r="L315" s="144" t="s">
        <v>4907</v>
      </c>
      <c r="M315" s="144" t="s">
        <v>838</v>
      </c>
      <c r="N315" s="139"/>
      <c r="O315" s="145" t="s">
        <v>5778</v>
      </c>
    </row>
    <row r="316" spans="1:20">
      <c r="A316" s="138">
        <v>54</v>
      </c>
      <c r="B316" s="139" t="s">
        <v>4903</v>
      </c>
      <c r="C316" s="140" t="s">
        <v>1078</v>
      </c>
      <c r="D316" s="141"/>
      <c r="E316" s="141">
        <v>9789571376332</v>
      </c>
      <c r="F316" s="142" t="s">
        <v>5779</v>
      </c>
      <c r="G316" s="141">
        <v>1</v>
      </c>
      <c r="H316" s="143">
        <v>1</v>
      </c>
      <c r="I316" s="139" t="s">
        <v>5780</v>
      </c>
      <c r="J316" s="139" t="s">
        <v>5024</v>
      </c>
      <c r="K316" s="144" t="s">
        <v>3972</v>
      </c>
      <c r="L316" s="144" t="s">
        <v>4907</v>
      </c>
      <c r="M316" s="144" t="s">
        <v>838</v>
      </c>
      <c r="N316" s="139"/>
      <c r="O316" s="145" t="s">
        <v>5781</v>
      </c>
    </row>
    <row r="317" spans="1:20">
      <c r="A317" s="138">
        <v>123</v>
      </c>
      <c r="B317" s="139" t="s">
        <v>4903</v>
      </c>
      <c r="C317" s="140" t="s">
        <v>1078</v>
      </c>
      <c r="D317" s="141"/>
      <c r="E317" s="141">
        <v>9789571376318</v>
      </c>
      <c r="F317" s="142" t="s">
        <v>5782</v>
      </c>
      <c r="G317" s="141">
        <v>1</v>
      </c>
      <c r="H317" s="143">
        <v>1</v>
      </c>
      <c r="I317" s="139" t="s">
        <v>5780</v>
      </c>
      <c r="J317" s="139" t="s">
        <v>5024</v>
      </c>
      <c r="K317" s="144" t="s">
        <v>3972</v>
      </c>
      <c r="L317" s="144" t="s">
        <v>4907</v>
      </c>
      <c r="M317" s="144" t="s">
        <v>838</v>
      </c>
      <c r="N317" s="139"/>
      <c r="O317" s="145" t="s">
        <v>5783</v>
      </c>
    </row>
    <row r="318" spans="1:20" ht="33">
      <c r="A318" s="138">
        <v>137</v>
      </c>
      <c r="B318" s="139" t="s">
        <v>4903</v>
      </c>
      <c r="C318" s="140" t="s">
        <v>1078</v>
      </c>
      <c r="D318" s="141"/>
      <c r="E318" s="141">
        <v>9789862485446</v>
      </c>
      <c r="F318" s="142" t="s">
        <v>5784</v>
      </c>
      <c r="G318" s="141">
        <v>1</v>
      </c>
      <c r="H318" s="143">
        <v>1</v>
      </c>
      <c r="I318" s="139" t="s">
        <v>5785</v>
      </c>
      <c r="J318" s="139" t="s">
        <v>3302</v>
      </c>
      <c r="K318" s="144" t="s">
        <v>3981</v>
      </c>
      <c r="L318" s="144" t="s">
        <v>4907</v>
      </c>
      <c r="M318" s="144" t="s">
        <v>838</v>
      </c>
      <c r="N318" s="139"/>
      <c r="O318" s="145" t="s">
        <v>5786</v>
      </c>
    </row>
    <row r="319" spans="1:20">
      <c r="A319" s="138">
        <v>214</v>
      </c>
      <c r="B319" s="139" t="s">
        <v>4903</v>
      </c>
      <c r="C319" s="140" t="s">
        <v>1078</v>
      </c>
      <c r="D319" s="141"/>
      <c r="E319" s="141">
        <v>9789864451975</v>
      </c>
      <c r="F319" s="142" t="s">
        <v>5787</v>
      </c>
      <c r="G319" s="141">
        <v>1</v>
      </c>
      <c r="H319" s="143">
        <v>1</v>
      </c>
      <c r="I319" s="139" t="s">
        <v>5788</v>
      </c>
      <c r="J319" s="139" t="s">
        <v>3559</v>
      </c>
      <c r="K319" s="144" t="s">
        <v>3999</v>
      </c>
      <c r="L319" s="144" t="s">
        <v>4907</v>
      </c>
      <c r="M319" s="144" t="s">
        <v>838</v>
      </c>
      <c r="N319" s="139"/>
      <c r="O319" s="145" t="s">
        <v>5789</v>
      </c>
    </row>
    <row r="320" spans="1:20">
      <c r="A320" s="149">
        <v>1</v>
      </c>
      <c r="B320" s="150" t="s">
        <v>12</v>
      </c>
      <c r="C320" s="151" t="s">
        <v>5790</v>
      </c>
      <c r="D320" s="152"/>
      <c r="E320" s="153">
        <v>9789869815048</v>
      </c>
      <c r="F320" s="154" t="s">
        <v>5791</v>
      </c>
      <c r="G320" s="155">
        <v>1</v>
      </c>
      <c r="H320" s="155" t="s">
        <v>5094</v>
      </c>
      <c r="I320" s="150" t="s">
        <v>5792</v>
      </c>
      <c r="J320" s="150" t="s">
        <v>5793</v>
      </c>
      <c r="K320" s="155">
        <v>2020</v>
      </c>
      <c r="L320" s="156" t="s">
        <v>4603</v>
      </c>
      <c r="M320" s="150" t="s">
        <v>838</v>
      </c>
      <c r="N320" s="150"/>
      <c r="O320" s="157" t="s">
        <v>4604</v>
      </c>
      <c r="P320" s="147"/>
      <c r="Q320" s="147"/>
      <c r="R320" s="147"/>
      <c r="S320" s="147"/>
      <c r="T320" s="147"/>
    </row>
    <row r="321" spans="1:15">
      <c r="A321" s="149">
        <v>2</v>
      </c>
      <c r="B321" s="150" t="s">
        <v>12</v>
      </c>
      <c r="C321" s="151" t="s">
        <v>5790</v>
      </c>
      <c r="D321" s="152"/>
      <c r="E321" s="153">
        <v>9789571376608</v>
      </c>
      <c r="F321" s="154" t="s">
        <v>5794</v>
      </c>
      <c r="G321" s="155">
        <v>1</v>
      </c>
      <c r="H321" s="155" t="s">
        <v>5094</v>
      </c>
      <c r="I321" s="150" t="s">
        <v>5795</v>
      </c>
      <c r="J321" s="150" t="s">
        <v>5796</v>
      </c>
      <c r="K321" s="155">
        <v>2019</v>
      </c>
      <c r="L321" s="156" t="s">
        <v>4605</v>
      </c>
      <c r="M321" s="150" t="s">
        <v>4933</v>
      </c>
      <c r="N321" s="154"/>
      <c r="O321" s="157" t="s">
        <v>4606</v>
      </c>
    </row>
    <row r="322" spans="1:15">
      <c r="A322" s="149">
        <v>7</v>
      </c>
      <c r="B322" s="150" t="s">
        <v>12</v>
      </c>
      <c r="C322" s="151" t="s">
        <v>5790</v>
      </c>
      <c r="D322" s="152"/>
      <c r="E322" s="153">
        <v>9789571382494</v>
      </c>
      <c r="F322" s="154" t="s">
        <v>5797</v>
      </c>
      <c r="G322" s="155">
        <v>1</v>
      </c>
      <c r="H322" s="155">
        <v>1</v>
      </c>
      <c r="I322" s="150" t="s">
        <v>5798</v>
      </c>
      <c r="J322" s="150" t="s">
        <v>4939</v>
      </c>
      <c r="K322" s="155">
        <v>2020</v>
      </c>
      <c r="L322" s="156" t="s">
        <v>4615</v>
      </c>
      <c r="M322" s="150" t="s">
        <v>4933</v>
      </c>
      <c r="N322" s="154"/>
      <c r="O322" s="157" t="s">
        <v>4616</v>
      </c>
    </row>
    <row r="323" spans="1:15">
      <c r="A323" s="149">
        <v>23</v>
      </c>
      <c r="B323" s="150" t="s">
        <v>12</v>
      </c>
      <c r="C323" s="151" t="s">
        <v>5790</v>
      </c>
      <c r="D323" s="152"/>
      <c r="E323" s="153">
        <v>9789578630413</v>
      </c>
      <c r="F323" s="154" t="s">
        <v>5799</v>
      </c>
      <c r="G323" s="155">
        <v>1</v>
      </c>
      <c r="H323" s="155">
        <v>2</v>
      </c>
      <c r="I323" s="150" t="s">
        <v>5800</v>
      </c>
      <c r="J323" s="150" t="s">
        <v>5801</v>
      </c>
      <c r="K323" s="155">
        <v>2020</v>
      </c>
      <c r="L323" s="156" t="s">
        <v>1703</v>
      </c>
      <c r="M323" s="150" t="s">
        <v>4933</v>
      </c>
      <c r="N323" s="154"/>
      <c r="O323" s="157" t="s">
        <v>4636</v>
      </c>
    </row>
    <row r="324" spans="1:15">
      <c r="A324" s="149">
        <v>24</v>
      </c>
      <c r="B324" s="150" t="s">
        <v>12</v>
      </c>
      <c r="C324" s="151" t="s">
        <v>5790</v>
      </c>
      <c r="D324" s="152"/>
      <c r="E324" s="153">
        <v>9789573286295</v>
      </c>
      <c r="F324" s="154" t="s">
        <v>5802</v>
      </c>
      <c r="G324" s="155">
        <v>1</v>
      </c>
      <c r="H324" s="155">
        <v>1</v>
      </c>
      <c r="I324" s="150" t="s">
        <v>5803</v>
      </c>
      <c r="J324" s="150" t="s">
        <v>4936</v>
      </c>
      <c r="K324" s="155">
        <v>2019</v>
      </c>
      <c r="L324" s="156" t="s">
        <v>4637</v>
      </c>
      <c r="M324" s="150" t="s">
        <v>4933</v>
      </c>
      <c r="N324" s="154"/>
      <c r="O324" s="157" t="s">
        <v>4638</v>
      </c>
    </row>
    <row r="325" spans="1:15" ht="33">
      <c r="A325" s="149">
        <v>25</v>
      </c>
      <c r="B325" s="150" t="s">
        <v>12</v>
      </c>
      <c r="C325" s="151" t="s">
        <v>5790</v>
      </c>
      <c r="D325" s="152"/>
      <c r="E325" s="153">
        <v>9789573283300</v>
      </c>
      <c r="F325" s="154" t="s">
        <v>5804</v>
      </c>
      <c r="G325" s="155">
        <v>1</v>
      </c>
      <c r="H325" s="155">
        <v>1</v>
      </c>
      <c r="I325" s="150" t="s">
        <v>5805</v>
      </c>
      <c r="J325" s="150" t="s">
        <v>4936</v>
      </c>
      <c r="K325" s="155">
        <v>2018</v>
      </c>
      <c r="L325" s="156" t="s">
        <v>2800</v>
      </c>
      <c r="M325" s="150" t="s">
        <v>4933</v>
      </c>
      <c r="N325" s="154"/>
      <c r="O325" s="157" t="s">
        <v>4639</v>
      </c>
    </row>
    <row r="326" spans="1:15">
      <c r="A326" s="149">
        <v>33</v>
      </c>
      <c r="B326" s="150" t="s">
        <v>12</v>
      </c>
      <c r="C326" s="151" t="s">
        <v>5790</v>
      </c>
      <c r="D326" s="152"/>
      <c r="E326" s="153">
        <v>9789865659189</v>
      </c>
      <c r="F326" s="154" t="s">
        <v>5806</v>
      </c>
      <c r="G326" s="155">
        <v>1</v>
      </c>
      <c r="H326" s="155">
        <v>1</v>
      </c>
      <c r="I326" s="150" t="s">
        <v>5807</v>
      </c>
      <c r="J326" s="150" t="s">
        <v>4936</v>
      </c>
      <c r="K326" s="155">
        <v>2017</v>
      </c>
      <c r="L326" s="156" t="s">
        <v>4652</v>
      </c>
      <c r="M326" s="150" t="s">
        <v>4933</v>
      </c>
      <c r="N326" s="154"/>
      <c r="O326" s="157" t="s">
        <v>4653</v>
      </c>
    </row>
    <row r="327" spans="1:15">
      <c r="A327" s="149">
        <v>36</v>
      </c>
      <c r="B327" s="150" t="s">
        <v>12</v>
      </c>
      <c r="C327" s="151" t="s">
        <v>5790</v>
      </c>
      <c r="D327" s="152"/>
      <c r="E327" s="153">
        <v>9789579057448</v>
      </c>
      <c r="F327" s="154" t="s">
        <v>5808</v>
      </c>
      <c r="G327" s="155">
        <v>1</v>
      </c>
      <c r="H327" s="155">
        <v>1</v>
      </c>
      <c r="I327" s="150" t="s">
        <v>5809</v>
      </c>
      <c r="J327" s="150" t="s">
        <v>5810</v>
      </c>
      <c r="K327" s="155">
        <v>2019</v>
      </c>
      <c r="L327" s="156" t="s">
        <v>4656</v>
      </c>
      <c r="M327" s="150" t="s">
        <v>4933</v>
      </c>
      <c r="N327" s="154"/>
      <c r="O327" s="157" t="s">
        <v>4657</v>
      </c>
    </row>
    <row r="328" spans="1:15" ht="33">
      <c r="A328" s="149">
        <v>40</v>
      </c>
      <c r="B328" s="150" t="s">
        <v>12</v>
      </c>
      <c r="C328" s="151" t="s">
        <v>5790</v>
      </c>
      <c r="D328" s="152"/>
      <c r="E328" s="153">
        <v>9789573278627</v>
      </c>
      <c r="F328" s="154" t="s">
        <v>5811</v>
      </c>
      <c r="G328" s="155">
        <v>1</v>
      </c>
      <c r="H328" s="155">
        <v>1</v>
      </c>
      <c r="I328" s="150" t="s">
        <v>5812</v>
      </c>
      <c r="J328" s="150" t="s">
        <v>4936</v>
      </c>
      <c r="K328" s="155">
        <v>2016</v>
      </c>
      <c r="L328" s="156" t="s">
        <v>4663</v>
      </c>
      <c r="M328" s="150" t="s">
        <v>4933</v>
      </c>
      <c r="N328" s="154"/>
      <c r="O328" s="157" t="s">
        <v>4664</v>
      </c>
    </row>
    <row r="329" spans="1:15">
      <c r="A329" s="149">
        <v>47</v>
      </c>
      <c r="B329" s="150" t="s">
        <v>12</v>
      </c>
      <c r="C329" s="151" t="s">
        <v>5790</v>
      </c>
      <c r="D329" s="152"/>
      <c r="E329" s="153">
        <v>9789865659318</v>
      </c>
      <c r="F329" s="154" t="s">
        <v>5813</v>
      </c>
      <c r="G329" s="155">
        <v>1</v>
      </c>
      <c r="H329" s="155">
        <v>1</v>
      </c>
      <c r="I329" s="150" t="s">
        <v>5814</v>
      </c>
      <c r="J329" s="150" t="s">
        <v>4936</v>
      </c>
      <c r="K329" s="155">
        <v>2020</v>
      </c>
      <c r="L329" s="156" t="s">
        <v>4673</v>
      </c>
      <c r="M329" s="150" t="s">
        <v>4933</v>
      </c>
      <c r="N329" s="154"/>
      <c r="O329" s="157" t="s">
        <v>4674</v>
      </c>
    </row>
    <row r="330" spans="1:15">
      <c r="A330" s="149">
        <v>49</v>
      </c>
      <c r="B330" s="150" t="s">
        <v>12</v>
      </c>
      <c r="C330" s="151" t="s">
        <v>5790</v>
      </c>
      <c r="D330" s="152"/>
      <c r="E330" s="153">
        <v>9789869264600</v>
      </c>
      <c r="F330" s="154" t="s">
        <v>5815</v>
      </c>
      <c r="G330" s="155">
        <v>1</v>
      </c>
      <c r="H330" s="155">
        <v>1</v>
      </c>
      <c r="I330" s="150" t="s">
        <v>5816</v>
      </c>
      <c r="J330" s="150" t="s">
        <v>5817</v>
      </c>
      <c r="K330" s="155">
        <v>2016</v>
      </c>
      <c r="L330" s="156" t="s">
        <v>3223</v>
      </c>
      <c r="M330" s="150" t="s">
        <v>4933</v>
      </c>
      <c r="N330" s="154"/>
      <c r="O330" s="157" t="s">
        <v>4677</v>
      </c>
    </row>
    <row r="331" spans="1:15">
      <c r="A331" s="149">
        <v>50</v>
      </c>
      <c r="B331" s="150" t="s">
        <v>12</v>
      </c>
      <c r="C331" s="151" t="s">
        <v>5790</v>
      </c>
      <c r="D331" s="152"/>
      <c r="E331" s="153">
        <v>9789570855760</v>
      </c>
      <c r="F331" s="154" t="s">
        <v>5818</v>
      </c>
      <c r="G331" s="155">
        <v>1</v>
      </c>
      <c r="H331" s="155">
        <v>1</v>
      </c>
      <c r="I331" s="150" t="s">
        <v>5819</v>
      </c>
      <c r="J331" s="150" t="s">
        <v>4974</v>
      </c>
      <c r="K331" s="155">
        <v>2020</v>
      </c>
      <c r="L331" s="156" t="s">
        <v>4678</v>
      </c>
      <c r="M331" s="150" t="s">
        <v>4933</v>
      </c>
      <c r="N331" s="154"/>
      <c r="O331" s="157" t="s">
        <v>4679</v>
      </c>
    </row>
    <row r="332" spans="1:15">
      <c r="A332" s="149">
        <v>51</v>
      </c>
      <c r="B332" s="150" t="s">
        <v>12</v>
      </c>
      <c r="C332" s="151" t="s">
        <v>5790</v>
      </c>
      <c r="D332" s="152"/>
      <c r="E332" s="153">
        <v>9789573286714</v>
      </c>
      <c r="F332" s="154" t="s">
        <v>5820</v>
      </c>
      <c r="G332" s="155">
        <v>1</v>
      </c>
      <c r="H332" s="155">
        <v>2</v>
      </c>
      <c r="I332" s="150" t="s">
        <v>5821</v>
      </c>
      <c r="J332" s="150" t="s">
        <v>4936</v>
      </c>
      <c r="K332" s="155">
        <v>2019</v>
      </c>
      <c r="L332" s="156" t="s">
        <v>4680</v>
      </c>
      <c r="M332" s="150" t="s">
        <v>4933</v>
      </c>
      <c r="N332" s="154"/>
      <c r="O332" s="157" t="s">
        <v>4681</v>
      </c>
    </row>
    <row r="333" spans="1:15">
      <c r="A333" s="149">
        <v>53</v>
      </c>
      <c r="B333" s="150" t="s">
        <v>12</v>
      </c>
      <c r="C333" s="151" t="s">
        <v>5790</v>
      </c>
      <c r="D333" s="152"/>
      <c r="E333" s="153">
        <v>9789573285465</v>
      </c>
      <c r="F333" s="154" t="s">
        <v>5822</v>
      </c>
      <c r="G333" s="155">
        <v>1</v>
      </c>
      <c r="H333" s="155">
        <v>1</v>
      </c>
      <c r="I333" s="150" t="s">
        <v>5823</v>
      </c>
      <c r="J333" s="150" t="s">
        <v>4936</v>
      </c>
      <c r="K333" s="155">
        <v>2019</v>
      </c>
      <c r="L333" s="156" t="s">
        <v>4684</v>
      </c>
      <c r="M333" s="150" t="s">
        <v>4933</v>
      </c>
      <c r="N333" s="154"/>
      <c r="O333" s="157" t="s">
        <v>4685</v>
      </c>
    </row>
    <row r="334" spans="1:15">
      <c r="A334" s="149">
        <v>61</v>
      </c>
      <c r="B334" s="150" t="s">
        <v>12</v>
      </c>
      <c r="C334" s="151" t="s">
        <v>5790</v>
      </c>
      <c r="D334" s="152"/>
      <c r="E334" s="153">
        <v>9789571380148</v>
      </c>
      <c r="F334" s="154" t="s">
        <v>5824</v>
      </c>
      <c r="G334" s="155">
        <v>1</v>
      </c>
      <c r="H334" s="155">
        <v>1</v>
      </c>
      <c r="I334" s="150" t="s">
        <v>5825</v>
      </c>
      <c r="J334" s="150" t="s">
        <v>4939</v>
      </c>
      <c r="K334" s="155">
        <v>2019</v>
      </c>
      <c r="L334" s="156" t="s">
        <v>4695</v>
      </c>
      <c r="M334" s="150" t="s">
        <v>4933</v>
      </c>
      <c r="N334" s="154"/>
      <c r="O334" s="157" t="s">
        <v>4696</v>
      </c>
    </row>
    <row r="335" spans="1:15">
      <c r="A335" s="149">
        <v>66</v>
      </c>
      <c r="B335" s="150" t="s">
        <v>12</v>
      </c>
      <c r="C335" s="151" t="s">
        <v>5790</v>
      </c>
      <c r="D335" s="152"/>
      <c r="E335" s="153">
        <v>9789869820448</v>
      </c>
      <c r="F335" s="154" t="s">
        <v>5826</v>
      </c>
      <c r="G335" s="155">
        <v>1</v>
      </c>
      <c r="H335" s="155">
        <v>1</v>
      </c>
      <c r="I335" s="150" t="s">
        <v>5827</v>
      </c>
      <c r="J335" s="150" t="s">
        <v>4956</v>
      </c>
      <c r="K335" s="155">
        <v>2019</v>
      </c>
      <c r="L335" s="156" t="s">
        <v>1626</v>
      </c>
      <c r="M335" s="150" t="s">
        <v>4933</v>
      </c>
      <c r="N335" s="154"/>
      <c r="O335" s="157" t="s">
        <v>4704</v>
      </c>
    </row>
    <row r="336" spans="1:15">
      <c r="A336" s="149">
        <v>71</v>
      </c>
      <c r="B336" s="150" t="s">
        <v>12</v>
      </c>
      <c r="C336" s="151" t="s">
        <v>5790</v>
      </c>
      <c r="D336" s="152"/>
      <c r="E336" s="153">
        <v>9789573287018</v>
      </c>
      <c r="F336" s="154" t="s">
        <v>5828</v>
      </c>
      <c r="G336" s="155">
        <v>1</v>
      </c>
      <c r="H336" s="155">
        <v>1</v>
      </c>
      <c r="I336" s="150" t="s">
        <v>5829</v>
      </c>
      <c r="J336" s="150" t="s">
        <v>4936</v>
      </c>
      <c r="K336" s="155">
        <v>2020</v>
      </c>
      <c r="L336" s="156" t="s">
        <v>4710</v>
      </c>
      <c r="M336" s="150" t="s">
        <v>4933</v>
      </c>
      <c r="N336" s="154"/>
      <c r="O336" s="157" t="s">
        <v>4711</v>
      </c>
    </row>
    <row r="337" spans="1:15">
      <c r="A337" s="149">
        <v>77</v>
      </c>
      <c r="B337" s="150" t="s">
        <v>12</v>
      </c>
      <c r="C337" s="151" t="s">
        <v>5790</v>
      </c>
      <c r="D337" s="152"/>
      <c r="E337" s="153">
        <v>9789863589822</v>
      </c>
      <c r="F337" s="154" t="s">
        <v>5830</v>
      </c>
      <c r="G337" s="155">
        <v>1</v>
      </c>
      <c r="H337" s="155">
        <v>1</v>
      </c>
      <c r="I337" s="150" t="s">
        <v>5831</v>
      </c>
      <c r="J337" s="150" t="s">
        <v>5077</v>
      </c>
      <c r="K337" s="155">
        <v>2020</v>
      </c>
      <c r="L337" s="156" t="s">
        <v>4718</v>
      </c>
      <c r="M337" s="150" t="s">
        <v>4933</v>
      </c>
      <c r="N337" s="154"/>
      <c r="O337" s="157" t="s">
        <v>4719</v>
      </c>
    </row>
    <row r="338" spans="1:15">
      <c r="A338" s="149">
        <v>82</v>
      </c>
      <c r="B338" s="150" t="s">
        <v>12</v>
      </c>
      <c r="C338" s="151" t="s">
        <v>5790</v>
      </c>
      <c r="D338" s="152"/>
      <c r="E338" s="153">
        <v>9789863595731</v>
      </c>
      <c r="F338" s="154" t="s">
        <v>5832</v>
      </c>
      <c r="G338" s="155">
        <v>1</v>
      </c>
      <c r="H338" s="155">
        <v>1</v>
      </c>
      <c r="I338" s="150" t="s">
        <v>5833</v>
      </c>
      <c r="J338" s="150" t="s">
        <v>5834</v>
      </c>
      <c r="K338" s="155">
        <v>2018</v>
      </c>
      <c r="L338" s="156" t="s">
        <v>2538</v>
      </c>
      <c r="M338" s="150" t="s">
        <v>4933</v>
      </c>
      <c r="N338" s="154"/>
      <c r="O338" s="157" t="s">
        <v>4724</v>
      </c>
    </row>
    <row r="339" spans="1:15" ht="33">
      <c r="A339" s="149">
        <v>86</v>
      </c>
      <c r="B339" s="150" t="s">
        <v>12</v>
      </c>
      <c r="C339" s="151" t="s">
        <v>5790</v>
      </c>
      <c r="D339" s="152"/>
      <c r="E339" s="153">
        <v>9789573278610</v>
      </c>
      <c r="F339" s="154" t="s">
        <v>5835</v>
      </c>
      <c r="G339" s="155">
        <v>1</v>
      </c>
      <c r="H339" s="155">
        <v>1</v>
      </c>
      <c r="I339" s="150" t="s">
        <v>5812</v>
      </c>
      <c r="J339" s="150" t="s">
        <v>4936</v>
      </c>
      <c r="K339" s="155">
        <v>2016</v>
      </c>
      <c r="L339" s="156" t="s">
        <v>4663</v>
      </c>
      <c r="M339" s="150" t="s">
        <v>4933</v>
      </c>
      <c r="N339" s="154"/>
      <c r="O339" s="157" t="s">
        <v>4730</v>
      </c>
    </row>
    <row r="340" spans="1:15">
      <c r="A340" s="149">
        <v>87</v>
      </c>
      <c r="B340" s="150" t="s">
        <v>12</v>
      </c>
      <c r="C340" s="151" t="s">
        <v>5790</v>
      </c>
      <c r="D340" s="152"/>
      <c r="E340" s="153">
        <v>9789571382845</v>
      </c>
      <c r="F340" s="154" t="s">
        <v>5836</v>
      </c>
      <c r="G340" s="155">
        <v>1</v>
      </c>
      <c r="H340" s="155">
        <v>1</v>
      </c>
      <c r="I340" s="150" t="s">
        <v>5837</v>
      </c>
      <c r="J340" s="150" t="s">
        <v>4939</v>
      </c>
      <c r="K340" s="155">
        <v>2020</v>
      </c>
      <c r="L340" s="156" t="s">
        <v>4731</v>
      </c>
      <c r="M340" s="150" t="s">
        <v>4933</v>
      </c>
      <c r="N340" s="154"/>
      <c r="O340" s="157" t="s">
        <v>4732</v>
      </c>
    </row>
    <row r="341" spans="1:15">
      <c r="A341" s="149">
        <v>96</v>
      </c>
      <c r="B341" s="150" t="s">
        <v>12</v>
      </c>
      <c r="C341" s="151" t="s">
        <v>5790</v>
      </c>
      <c r="D341" s="152"/>
      <c r="E341" s="153">
        <v>9789578602823</v>
      </c>
      <c r="F341" s="154" t="s">
        <v>5838</v>
      </c>
      <c r="G341" s="155">
        <v>1</v>
      </c>
      <c r="H341" s="155">
        <v>1</v>
      </c>
      <c r="I341" s="150" t="s">
        <v>5839</v>
      </c>
      <c r="J341" s="150" t="s">
        <v>5840</v>
      </c>
      <c r="K341" s="155">
        <v>2020</v>
      </c>
      <c r="L341" s="156" t="s">
        <v>4745</v>
      </c>
      <c r="M341" s="150" t="s">
        <v>4933</v>
      </c>
      <c r="N341" s="154"/>
      <c r="O341" s="157" t="s">
        <v>4746</v>
      </c>
    </row>
    <row r="342" spans="1:15">
      <c r="A342" s="149">
        <v>110</v>
      </c>
      <c r="B342" s="150" t="s">
        <v>12</v>
      </c>
      <c r="C342" s="151" t="s">
        <v>5790</v>
      </c>
      <c r="D342" s="152"/>
      <c r="E342" s="153">
        <v>9789571380841</v>
      </c>
      <c r="F342" s="154" t="s">
        <v>5841</v>
      </c>
      <c r="G342" s="155">
        <v>1</v>
      </c>
      <c r="H342" s="155">
        <v>1</v>
      </c>
      <c r="I342" s="150" t="s">
        <v>5842</v>
      </c>
      <c r="J342" s="150" t="s">
        <v>4939</v>
      </c>
      <c r="K342" s="155">
        <v>2020</v>
      </c>
      <c r="L342" s="156" t="s">
        <v>4766</v>
      </c>
      <c r="M342" s="150" t="s">
        <v>4933</v>
      </c>
      <c r="N342" s="154"/>
      <c r="O342" s="157" t="s">
        <v>4767</v>
      </c>
    </row>
    <row r="343" spans="1:15">
      <c r="A343" s="149">
        <v>113</v>
      </c>
      <c r="B343" s="150" t="s">
        <v>12</v>
      </c>
      <c r="C343" s="151" t="s">
        <v>5790</v>
      </c>
      <c r="D343" s="152"/>
      <c r="E343" s="153">
        <v>9789570850871</v>
      </c>
      <c r="F343" s="154" t="s">
        <v>5843</v>
      </c>
      <c r="G343" s="155">
        <v>1</v>
      </c>
      <c r="H343" s="155">
        <v>1</v>
      </c>
      <c r="I343" s="150" t="s">
        <v>5844</v>
      </c>
      <c r="J343" s="150" t="s">
        <v>4974</v>
      </c>
      <c r="K343" s="155">
        <v>2018</v>
      </c>
      <c r="L343" s="156" t="s">
        <v>4718</v>
      </c>
      <c r="M343" s="150" t="s">
        <v>4933</v>
      </c>
      <c r="N343" s="154"/>
      <c r="O343" s="157" t="s">
        <v>4771</v>
      </c>
    </row>
    <row r="344" spans="1:15">
      <c r="A344" s="149">
        <v>114</v>
      </c>
      <c r="B344" s="150" t="s">
        <v>12</v>
      </c>
      <c r="C344" s="151" t="s">
        <v>5790</v>
      </c>
      <c r="D344" s="152"/>
      <c r="E344" s="153">
        <v>9789867101938</v>
      </c>
      <c r="F344" s="154" t="s">
        <v>5845</v>
      </c>
      <c r="G344" s="155">
        <v>1</v>
      </c>
      <c r="H344" s="155">
        <v>3</v>
      </c>
      <c r="I344" s="150" t="s">
        <v>5846</v>
      </c>
      <c r="J344" s="150" t="s">
        <v>5847</v>
      </c>
      <c r="K344" s="155">
        <v>2019</v>
      </c>
      <c r="L344" s="156" t="s">
        <v>4772</v>
      </c>
      <c r="M344" s="150" t="s">
        <v>4933</v>
      </c>
      <c r="N344" s="154"/>
      <c r="O344" s="157" t="s">
        <v>4773</v>
      </c>
    </row>
    <row r="345" spans="1:15" ht="33">
      <c r="A345" s="149">
        <v>118</v>
      </c>
      <c r="B345" s="150" t="s">
        <v>12</v>
      </c>
      <c r="C345" s="151" t="s">
        <v>5790</v>
      </c>
      <c r="D345" s="152"/>
      <c r="E345" s="153">
        <v>9789573285847</v>
      </c>
      <c r="F345" s="154" t="s">
        <v>5848</v>
      </c>
      <c r="G345" s="155">
        <v>1</v>
      </c>
      <c r="H345" s="155">
        <v>1</v>
      </c>
      <c r="I345" s="150" t="s">
        <v>5849</v>
      </c>
      <c r="J345" s="150" t="s">
        <v>4936</v>
      </c>
      <c r="K345" s="155">
        <v>2019</v>
      </c>
      <c r="L345" s="156" t="s">
        <v>4777</v>
      </c>
      <c r="M345" s="150" t="s">
        <v>4933</v>
      </c>
      <c r="N345" s="154"/>
      <c r="O345" s="157" t="s">
        <v>4778</v>
      </c>
    </row>
    <row r="346" spans="1:15" ht="49.5">
      <c r="A346" s="149">
        <v>119</v>
      </c>
      <c r="B346" s="150" t="s">
        <v>12</v>
      </c>
      <c r="C346" s="151" t="s">
        <v>5790</v>
      </c>
      <c r="D346" s="152"/>
      <c r="E346" s="153">
        <v>9789864799275</v>
      </c>
      <c r="F346" s="154" t="s">
        <v>5850</v>
      </c>
      <c r="G346" s="155">
        <v>1</v>
      </c>
      <c r="H346" s="155">
        <v>1</v>
      </c>
      <c r="I346" s="150" t="s">
        <v>5851</v>
      </c>
      <c r="J346" s="150" t="s">
        <v>4949</v>
      </c>
      <c r="K346" s="155">
        <v>2020</v>
      </c>
      <c r="L346" s="156" t="s">
        <v>4779</v>
      </c>
      <c r="M346" s="150" t="s">
        <v>4933</v>
      </c>
      <c r="N346" s="154" t="s">
        <v>5852</v>
      </c>
      <c r="O346" s="157" t="s">
        <v>4780</v>
      </c>
    </row>
    <row r="347" spans="1:15">
      <c r="A347" s="149" t="s">
        <v>4781</v>
      </c>
      <c r="B347" s="150" t="s">
        <v>12</v>
      </c>
      <c r="C347" s="151" t="s">
        <v>5790</v>
      </c>
      <c r="D347" s="152"/>
      <c r="E347" s="153">
        <v>9789864799282</v>
      </c>
      <c r="F347" s="154" t="s">
        <v>5853</v>
      </c>
      <c r="G347" s="155">
        <v>1</v>
      </c>
      <c r="H347" s="155">
        <v>1</v>
      </c>
      <c r="I347" s="150" t="s">
        <v>5851</v>
      </c>
      <c r="J347" s="150" t="s">
        <v>4949</v>
      </c>
      <c r="K347" s="155">
        <v>2020</v>
      </c>
      <c r="L347" s="156" t="s">
        <v>4779</v>
      </c>
      <c r="M347" s="150" t="s">
        <v>4933</v>
      </c>
      <c r="N347" s="154"/>
      <c r="O347" s="157" t="s">
        <v>4782</v>
      </c>
    </row>
    <row r="348" spans="1:15">
      <c r="A348" s="149">
        <v>123</v>
      </c>
      <c r="B348" s="150" t="s">
        <v>12</v>
      </c>
      <c r="C348" s="151" t="s">
        <v>5790</v>
      </c>
      <c r="D348" s="152"/>
      <c r="E348" s="153">
        <v>9789571376141</v>
      </c>
      <c r="F348" s="154" t="s">
        <v>5854</v>
      </c>
      <c r="G348" s="155">
        <v>1</v>
      </c>
      <c r="H348" s="155">
        <v>1</v>
      </c>
      <c r="I348" s="150" t="s">
        <v>5855</v>
      </c>
      <c r="J348" s="150" t="s">
        <v>4939</v>
      </c>
      <c r="K348" s="155">
        <v>2018</v>
      </c>
      <c r="L348" s="156" t="s">
        <v>3223</v>
      </c>
      <c r="M348" s="150" t="s">
        <v>4933</v>
      </c>
      <c r="N348" s="154"/>
      <c r="O348" s="157" t="s">
        <v>4786</v>
      </c>
    </row>
    <row r="349" spans="1:15">
      <c r="A349" s="149">
        <v>130</v>
      </c>
      <c r="B349" s="150" t="s">
        <v>12</v>
      </c>
      <c r="C349" s="151" t="s">
        <v>5790</v>
      </c>
      <c r="D349" s="152"/>
      <c r="E349" s="153">
        <v>9789574458028</v>
      </c>
      <c r="F349" s="154" t="s">
        <v>5856</v>
      </c>
      <c r="G349" s="155">
        <v>1</v>
      </c>
      <c r="H349" s="155">
        <v>1</v>
      </c>
      <c r="I349" s="150" t="s">
        <v>5857</v>
      </c>
      <c r="J349" s="150" t="s">
        <v>5858</v>
      </c>
      <c r="K349" s="155">
        <v>2018</v>
      </c>
      <c r="L349" s="156" t="s">
        <v>4797</v>
      </c>
      <c r="M349" s="150" t="s">
        <v>4933</v>
      </c>
      <c r="N349" s="154"/>
      <c r="O349" s="157" t="s">
        <v>4798</v>
      </c>
    </row>
    <row r="350" spans="1:15">
      <c r="A350" s="149">
        <v>131</v>
      </c>
      <c r="B350" s="150" t="s">
        <v>12</v>
      </c>
      <c r="C350" s="151" t="s">
        <v>5790</v>
      </c>
      <c r="D350" s="152"/>
      <c r="E350" s="153">
        <v>9789573278474</v>
      </c>
      <c r="F350" s="154" t="s">
        <v>5859</v>
      </c>
      <c r="G350" s="155">
        <v>1</v>
      </c>
      <c r="H350" s="155">
        <v>1</v>
      </c>
      <c r="I350" s="150" t="s">
        <v>5860</v>
      </c>
      <c r="J350" s="150" t="s">
        <v>4936</v>
      </c>
      <c r="K350" s="155">
        <v>2016</v>
      </c>
      <c r="L350" s="156" t="s">
        <v>4799</v>
      </c>
      <c r="M350" s="150" t="s">
        <v>4933</v>
      </c>
      <c r="N350" s="154"/>
      <c r="O350" s="157" t="s">
        <v>4800</v>
      </c>
    </row>
    <row r="351" spans="1:15">
      <c r="A351" s="149">
        <v>133</v>
      </c>
      <c r="B351" s="150" t="s">
        <v>12</v>
      </c>
      <c r="C351" s="151" t="s">
        <v>5790</v>
      </c>
      <c r="D351" s="152"/>
      <c r="E351" s="153">
        <v>9789869756747</v>
      </c>
      <c r="F351" s="154" t="s">
        <v>5861</v>
      </c>
      <c r="G351" s="155">
        <v>1</v>
      </c>
      <c r="H351" s="155">
        <v>2</v>
      </c>
      <c r="I351" s="150" t="s">
        <v>5862</v>
      </c>
      <c r="J351" s="150" t="s">
        <v>5793</v>
      </c>
      <c r="K351" s="155">
        <v>2019</v>
      </c>
      <c r="L351" s="156" t="s">
        <v>4777</v>
      </c>
      <c r="M351" s="150" t="s">
        <v>4933</v>
      </c>
      <c r="N351" s="154"/>
      <c r="O351" s="157" t="s">
        <v>4802</v>
      </c>
    </row>
    <row r="352" spans="1:15">
      <c r="A352" s="149">
        <v>134</v>
      </c>
      <c r="B352" s="150" t="s">
        <v>12</v>
      </c>
      <c r="C352" s="151" t="s">
        <v>5790</v>
      </c>
      <c r="D352" s="152"/>
      <c r="E352" s="153">
        <v>9789869756754</v>
      </c>
      <c r="F352" s="154" t="s">
        <v>5863</v>
      </c>
      <c r="G352" s="155">
        <v>1</v>
      </c>
      <c r="H352" s="155">
        <v>2</v>
      </c>
      <c r="I352" s="150" t="s">
        <v>5864</v>
      </c>
      <c r="J352" s="150" t="s">
        <v>5793</v>
      </c>
      <c r="K352" s="155">
        <v>2019</v>
      </c>
      <c r="L352" s="156" t="s">
        <v>4777</v>
      </c>
      <c r="M352" s="150" t="s">
        <v>4933</v>
      </c>
      <c r="N352" s="154"/>
      <c r="O352" s="157" t="s">
        <v>4803</v>
      </c>
    </row>
    <row r="353" spans="1:15">
      <c r="A353" s="149">
        <v>135</v>
      </c>
      <c r="B353" s="150" t="s">
        <v>12</v>
      </c>
      <c r="C353" s="151" t="s">
        <v>5790</v>
      </c>
      <c r="D353" s="152"/>
      <c r="E353" s="153">
        <v>9789869756761</v>
      </c>
      <c r="F353" s="154" t="s">
        <v>5865</v>
      </c>
      <c r="G353" s="155">
        <v>1</v>
      </c>
      <c r="H353" s="155">
        <v>2</v>
      </c>
      <c r="I353" s="150" t="s">
        <v>5864</v>
      </c>
      <c r="J353" s="150" t="s">
        <v>5793</v>
      </c>
      <c r="K353" s="155">
        <v>2019</v>
      </c>
      <c r="L353" s="156" t="s">
        <v>4777</v>
      </c>
      <c r="M353" s="150" t="s">
        <v>4933</v>
      </c>
      <c r="N353" s="154"/>
      <c r="O353" s="157" t="s">
        <v>4804</v>
      </c>
    </row>
    <row r="354" spans="1:15">
      <c r="A354" s="149">
        <v>136</v>
      </c>
      <c r="B354" s="150" t="s">
        <v>12</v>
      </c>
      <c r="C354" s="151" t="s">
        <v>5790</v>
      </c>
      <c r="D354" s="152"/>
      <c r="E354" s="153">
        <v>9789869829755</v>
      </c>
      <c r="F354" s="154" t="s">
        <v>5866</v>
      </c>
      <c r="G354" s="155">
        <v>1</v>
      </c>
      <c r="H354" s="155">
        <v>1</v>
      </c>
      <c r="I354" s="150" t="s">
        <v>5867</v>
      </c>
      <c r="J354" s="150" t="s">
        <v>5847</v>
      </c>
      <c r="K354" s="155">
        <v>2020</v>
      </c>
      <c r="L354" s="156" t="s">
        <v>4805</v>
      </c>
      <c r="M354" s="150" t="s">
        <v>4933</v>
      </c>
      <c r="N354" s="154"/>
      <c r="O354" s="157" t="s">
        <v>4806</v>
      </c>
    </row>
    <row r="355" spans="1:15" ht="33">
      <c r="A355" s="149">
        <v>145</v>
      </c>
      <c r="B355" s="150" t="s">
        <v>12</v>
      </c>
      <c r="C355" s="151" t="s">
        <v>5790</v>
      </c>
      <c r="D355" s="152"/>
      <c r="E355" s="153">
        <v>9789573286745</v>
      </c>
      <c r="F355" s="154" t="s">
        <v>5868</v>
      </c>
      <c r="G355" s="155">
        <v>1</v>
      </c>
      <c r="H355" s="155">
        <v>2</v>
      </c>
      <c r="I355" s="150" t="s">
        <v>5869</v>
      </c>
      <c r="J355" s="150" t="s">
        <v>4936</v>
      </c>
      <c r="K355" s="155">
        <v>2019</v>
      </c>
      <c r="L355" s="156" t="s">
        <v>4820</v>
      </c>
      <c r="M355" s="150" t="s">
        <v>4933</v>
      </c>
      <c r="N355" s="154"/>
      <c r="O355" s="157" t="s">
        <v>4821</v>
      </c>
    </row>
    <row r="356" spans="1:15">
      <c r="A356" s="138">
        <v>6</v>
      </c>
      <c r="B356" s="139" t="s">
        <v>4903</v>
      </c>
      <c r="C356" s="140" t="s">
        <v>877</v>
      </c>
      <c r="D356" s="141"/>
      <c r="E356" s="141">
        <v>9789869911528</v>
      </c>
      <c r="F356" s="142" t="s">
        <v>5870</v>
      </c>
      <c r="G356" s="141">
        <v>1</v>
      </c>
      <c r="H356" s="143">
        <v>1</v>
      </c>
      <c r="I356" s="139" t="s">
        <v>5871</v>
      </c>
      <c r="J356" s="139" t="s">
        <v>5872</v>
      </c>
      <c r="K356" s="144" t="s">
        <v>4906</v>
      </c>
      <c r="L356" s="144" t="s">
        <v>4907</v>
      </c>
      <c r="M356" s="144" t="s">
        <v>838</v>
      </c>
      <c r="N356" s="139"/>
      <c r="O356" s="145" t="s">
        <v>5873</v>
      </c>
    </row>
    <row r="357" spans="1:15" ht="33">
      <c r="A357" s="138">
        <v>16</v>
      </c>
      <c r="B357" s="139" t="s">
        <v>4903</v>
      </c>
      <c r="C357" s="140" t="s">
        <v>877</v>
      </c>
      <c r="D357" s="141"/>
      <c r="E357" s="141">
        <v>9789865511364</v>
      </c>
      <c r="F357" s="142" t="s">
        <v>5874</v>
      </c>
      <c r="G357" s="141">
        <v>1</v>
      </c>
      <c r="H357" s="143">
        <v>1</v>
      </c>
      <c r="I357" s="139" t="s">
        <v>5875</v>
      </c>
      <c r="J357" s="139" t="s">
        <v>5312</v>
      </c>
      <c r="K357" s="144" t="s">
        <v>4906</v>
      </c>
      <c r="L357" s="144" t="s">
        <v>4907</v>
      </c>
      <c r="M357" s="144" t="s">
        <v>838</v>
      </c>
      <c r="N357" s="139"/>
      <c r="O357" s="145" t="s">
        <v>5876</v>
      </c>
    </row>
    <row r="358" spans="1:15" ht="33">
      <c r="A358" s="138">
        <v>27</v>
      </c>
      <c r="B358" s="139" t="s">
        <v>4903</v>
      </c>
      <c r="C358" s="140" t="s">
        <v>877</v>
      </c>
      <c r="D358" s="141"/>
      <c r="E358" s="141">
        <v>9789869911511</v>
      </c>
      <c r="F358" s="142" t="s">
        <v>5877</v>
      </c>
      <c r="G358" s="141">
        <v>1</v>
      </c>
      <c r="H358" s="143">
        <v>1</v>
      </c>
      <c r="I358" s="139" t="s">
        <v>5878</v>
      </c>
      <c r="J358" s="139" t="s">
        <v>5872</v>
      </c>
      <c r="K358" s="144" t="s">
        <v>4906</v>
      </c>
      <c r="L358" s="144" t="s">
        <v>4907</v>
      </c>
      <c r="M358" s="144" t="s">
        <v>838</v>
      </c>
      <c r="N358" s="139"/>
      <c r="O358" s="145" t="s">
        <v>5879</v>
      </c>
    </row>
    <row r="359" spans="1:15" ht="33">
      <c r="A359" s="138">
        <v>29</v>
      </c>
      <c r="B359" s="139" t="s">
        <v>4903</v>
      </c>
      <c r="C359" s="140" t="s">
        <v>877</v>
      </c>
      <c r="D359" s="141"/>
      <c r="E359" s="141">
        <v>9789863592884</v>
      </c>
      <c r="F359" s="142" t="s">
        <v>5880</v>
      </c>
      <c r="G359" s="141">
        <v>1</v>
      </c>
      <c r="H359" s="143">
        <v>1</v>
      </c>
      <c r="I359" s="139" t="s">
        <v>5881</v>
      </c>
      <c r="J359" s="139" t="s">
        <v>5153</v>
      </c>
      <c r="K359" s="144" t="s">
        <v>3981</v>
      </c>
      <c r="L359" s="144" t="s">
        <v>4907</v>
      </c>
      <c r="M359" s="144" t="s">
        <v>838</v>
      </c>
      <c r="N359" s="139"/>
      <c r="O359" s="145" t="s">
        <v>5882</v>
      </c>
    </row>
    <row r="360" spans="1:15" ht="33">
      <c r="A360" s="138">
        <v>45</v>
      </c>
      <c r="B360" s="139" t="s">
        <v>4903</v>
      </c>
      <c r="C360" s="140" t="s">
        <v>877</v>
      </c>
      <c r="D360" s="141"/>
      <c r="E360" s="141">
        <v>9789865070236</v>
      </c>
      <c r="F360" s="142" t="s">
        <v>5883</v>
      </c>
      <c r="G360" s="141">
        <v>1</v>
      </c>
      <c r="H360" s="143">
        <v>1</v>
      </c>
      <c r="I360" s="139" t="s">
        <v>5884</v>
      </c>
      <c r="J360" s="139" t="s">
        <v>1301</v>
      </c>
      <c r="K360" s="144" t="s">
        <v>3974</v>
      </c>
      <c r="L360" s="144" t="s">
        <v>4907</v>
      </c>
      <c r="M360" s="144" t="s">
        <v>838</v>
      </c>
      <c r="N360" s="139"/>
      <c r="O360" s="145" t="s">
        <v>5885</v>
      </c>
    </row>
    <row r="361" spans="1:15" ht="33">
      <c r="A361" s="138">
        <v>49</v>
      </c>
      <c r="B361" s="139" t="s">
        <v>4903</v>
      </c>
      <c r="C361" s="140" t="s">
        <v>877</v>
      </c>
      <c r="D361" s="141"/>
      <c r="E361" s="141">
        <v>9789869602228</v>
      </c>
      <c r="F361" s="142" t="s">
        <v>5886</v>
      </c>
      <c r="G361" s="141">
        <v>1</v>
      </c>
      <c r="H361" s="143">
        <v>3</v>
      </c>
      <c r="I361" s="139" t="s">
        <v>5887</v>
      </c>
      <c r="J361" s="139" t="s">
        <v>5312</v>
      </c>
      <c r="K361" s="144" t="s">
        <v>3972</v>
      </c>
      <c r="L361" s="144" t="s">
        <v>4907</v>
      </c>
      <c r="M361" s="144" t="s">
        <v>838</v>
      </c>
      <c r="N361" s="139"/>
      <c r="O361" s="145" t="s">
        <v>5888</v>
      </c>
    </row>
    <row r="362" spans="1:15">
      <c r="A362" s="138">
        <v>61</v>
      </c>
      <c r="B362" s="139" t="s">
        <v>4903</v>
      </c>
      <c r="C362" s="140" t="s">
        <v>877</v>
      </c>
      <c r="D362" s="141"/>
      <c r="E362" s="141">
        <v>9789865505110</v>
      </c>
      <c r="F362" s="142" t="s">
        <v>5889</v>
      </c>
      <c r="G362" s="141">
        <v>1</v>
      </c>
      <c r="H362" s="143">
        <v>1</v>
      </c>
      <c r="I362" s="139" t="s">
        <v>5890</v>
      </c>
      <c r="J362" s="139" t="s">
        <v>5891</v>
      </c>
      <c r="K362" s="144" t="s">
        <v>4906</v>
      </c>
      <c r="L362" s="144" t="s">
        <v>4907</v>
      </c>
      <c r="M362" s="144" t="s">
        <v>838</v>
      </c>
      <c r="N362" s="139"/>
      <c r="O362" s="145" t="s">
        <v>5892</v>
      </c>
    </row>
    <row r="363" spans="1:15">
      <c r="A363" s="138">
        <v>80</v>
      </c>
      <c r="B363" s="139" t="s">
        <v>4903</v>
      </c>
      <c r="C363" s="140" t="s">
        <v>877</v>
      </c>
      <c r="D363" s="148"/>
      <c r="E363" s="141">
        <v>9789571375281</v>
      </c>
      <c r="F363" s="142" t="s">
        <v>5893</v>
      </c>
      <c r="G363" s="141">
        <v>1</v>
      </c>
      <c r="H363" s="143">
        <v>1</v>
      </c>
      <c r="I363" s="139" t="s">
        <v>5894</v>
      </c>
      <c r="J363" s="139" t="s">
        <v>5024</v>
      </c>
      <c r="K363" s="144" t="s">
        <v>3972</v>
      </c>
      <c r="L363" s="144" t="s">
        <v>4907</v>
      </c>
      <c r="M363" s="144" t="s">
        <v>838</v>
      </c>
      <c r="N363" s="139"/>
      <c r="O363" s="145" t="s">
        <v>5895</v>
      </c>
    </row>
    <row r="364" spans="1:15">
      <c r="A364" s="138">
        <v>85</v>
      </c>
      <c r="B364" s="139" t="s">
        <v>4903</v>
      </c>
      <c r="C364" s="140" t="s">
        <v>877</v>
      </c>
      <c r="D364" s="141"/>
      <c r="E364" s="141">
        <v>9789869911504</v>
      </c>
      <c r="F364" s="142" t="s">
        <v>5896</v>
      </c>
      <c r="G364" s="141">
        <v>1</v>
      </c>
      <c r="H364" s="143">
        <v>2</v>
      </c>
      <c r="I364" s="139" t="s">
        <v>5897</v>
      </c>
      <c r="J364" s="139" t="s">
        <v>5872</v>
      </c>
      <c r="K364" s="144" t="s">
        <v>4906</v>
      </c>
      <c r="L364" s="144" t="s">
        <v>4907</v>
      </c>
      <c r="M364" s="144" t="s">
        <v>838</v>
      </c>
      <c r="N364" s="139"/>
      <c r="O364" s="145" t="s">
        <v>5898</v>
      </c>
    </row>
    <row r="365" spans="1:15">
      <c r="A365" s="138">
        <v>115</v>
      </c>
      <c r="B365" s="139" t="s">
        <v>4903</v>
      </c>
      <c r="C365" s="140" t="s">
        <v>877</v>
      </c>
      <c r="D365" s="141"/>
      <c r="E365" s="141">
        <v>9789869478175</v>
      </c>
      <c r="F365" s="142" t="s">
        <v>5899</v>
      </c>
      <c r="G365" s="141">
        <v>1</v>
      </c>
      <c r="H365" s="143">
        <v>1</v>
      </c>
      <c r="I365" s="139" t="s">
        <v>5900</v>
      </c>
      <c r="J365" s="139" t="s">
        <v>2357</v>
      </c>
      <c r="K365" s="144" t="s">
        <v>3999</v>
      </c>
      <c r="L365" s="144" t="s">
        <v>4907</v>
      </c>
      <c r="M365" s="144" t="s">
        <v>838</v>
      </c>
      <c r="N365" s="139"/>
      <c r="O365" s="145" t="s">
        <v>5901</v>
      </c>
    </row>
    <row r="366" spans="1:15">
      <c r="A366" s="138">
        <v>127</v>
      </c>
      <c r="B366" s="139" t="s">
        <v>4903</v>
      </c>
      <c r="C366" s="140" t="s">
        <v>877</v>
      </c>
      <c r="D366" s="141"/>
      <c r="E366" s="141">
        <v>9789571368016</v>
      </c>
      <c r="F366" s="142" t="s">
        <v>5902</v>
      </c>
      <c r="G366" s="141">
        <v>1</v>
      </c>
      <c r="H366" s="143">
        <v>1</v>
      </c>
      <c r="I366" s="139" t="s">
        <v>5903</v>
      </c>
      <c r="J366" s="139" t="s">
        <v>5024</v>
      </c>
      <c r="K366" s="144" t="s">
        <v>3999</v>
      </c>
      <c r="L366" s="144" t="s">
        <v>4907</v>
      </c>
      <c r="M366" s="144" t="s">
        <v>838</v>
      </c>
      <c r="N366" s="139"/>
      <c r="O366" s="145" t="s">
        <v>5904</v>
      </c>
    </row>
    <row r="367" spans="1:15">
      <c r="A367" s="138">
        <v>135</v>
      </c>
      <c r="B367" s="139" t="s">
        <v>4903</v>
      </c>
      <c r="C367" s="140" t="s">
        <v>877</v>
      </c>
      <c r="D367" s="141"/>
      <c r="E367" s="141">
        <v>9789571381718</v>
      </c>
      <c r="F367" s="142" t="s">
        <v>5905</v>
      </c>
      <c r="G367" s="141">
        <v>1</v>
      </c>
      <c r="H367" s="143">
        <v>1</v>
      </c>
      <c r="I367" s="139" t="s">
        <v>5906</v>
      </c>
      <c r="J367" s="139" t="s">
        <v>5024</v>
      </c>
      <c r="K367" s="144" t="s">
        <v>4906</v>
      </c>
      <c r="L367" s="144" t="s">
        <v>4907</v>
      </c>
      <c r="M367" s="144" t="s">
        <v>838</v>
      </c>
      <c r="N367" s="139"/>
      <c r="O367" s="145" t="s">
        <v>5907</v>
      </c>
    </row>
    <row r="368" spans="1:15">
      <c r="A368" s="138">
        <v>150</v>
      </c>
      <c r="B368" s="139" t="s">
        <v>4903</v>
      </c>
      <c r="C368" s="140" t="s">
        <v>877</v>
      </c>
      <c r="D368" s="141"/>
      <c r="E368" s="141">
        <v>9789869525152</v>
      </c>
      <c r="F368" s="142" t="s">
        <v>5908</v>
      </c>
      <c r="G368" s="141">
        <v>1</v>
      </c>
      <c r="H368" s="143">
        <v>1</v>
      </c>
      <c r="I368" s="139" t="s">
        <v>5909</v>
      </c>
      <c r="J368" s="139" t="s">
        <v>3559</v>
      </c>
      <c r="K368" s="144" t="s">
        <v>3999</v>
      </c>
      <c r="L368" s="144" t="s">
        <v>4907</v>
      </c>
      <c r="M368" s="144" t="s">
        <v>838</v>
      </c>
      <c r="N368" s="139"/>
      <c r="O368" s="145" t="s">
        <v>5910</v>
      </c>
    </row>
    <row r="369" spans="1:15">
      <c r="A369" s="138">
        <v>154</v>
      </c>
      <c r="B369" s="139" t="s">
        <v>4903</v>
      </c>
      <c r="C369" s="140" t="s">
        <v>877</v>
      </c>
      <c r="D369" s="141"/>
      <c r="E369" s="141">
        <v>9789863263746</v>
      </c>
      <c r="F369" s="142" t="s">
        <v>5911</v>
      </c>
      <c r="G369" s="141">
        <v>1</v>
      </c>
      <c r="H369" s="143">
        <v>1</v>
      </c>
      <c r="I369" s="139" t="s">
        <v>5912</v>
      </c>
      <c r="J369" s="139" t="s">
        <v>3559</v>
      </c>
      <c r="K369" s="144" t="s">
        <v>3981</v>
      </c>
      <c r="L369" s="144" t="s">
        <v>4907</v>
      </c>
      <c r="M369" s="144" t="s">
        <v>838</v>
      </c>
      <c r="N369" s="139"/>
      <c r="O369" s="145" t="s">
        <v>5913</v>
      </c>
    </row>
    <row r="370" spans="1:15">
      <c r="A370" s="138">
        <v>166</v>
      </c>
      <c r="B370" s="139" t="s">
        <v>4903</v>
      </c>
      <c r="C370" s="140" t="s">
        <v>877</v>
      </c>
      <c r="D370" s="141"/>
      <c r="E370" s="141">
        <v>9789863266518</v>
      </c>
      <c r="F370" s="142" t="s">
        <v>5914</v>
      </c>
      <c r="G370" s="141">
        <v>1</v>
      </c>
      <c r="H370" s="143">
        <v>1</v>
      </c>
      <c r="I370" s="139" t="s">
        <v>5915</v>
      </c>
      <c r="J370" s="139" t="s">
        <v>3559</v>
      </c>
      <c r="K370" s="144" t="s">
        <v>3974</v>
      </c>
      <c r="L370" s="144" t="s">
        <v>4907</v>
      </c>
      <c r="M370" s="144" t="s">
        <v>838</v>
      </c>
      <c r="N370" s="139"/>
      <c r="O370" s="145" t="s">
        <v>5916</v>
      </c>
    </row>
    <row r="371" spans="1:15">
      <c r="A371" s="138">
        <v>169</v>
      </c>
      <c r="B371" s="139" t="s">
        <v>4903</v>
      </c>
      <c r="C371" s="140" t="s">
        <v>877</v>
      </c>
      <c r="D371" s="141"/>
      <c r="E371" s="141">
        <v>9789862101452</v>
      </c>
      <c r="F371" s="142" t="s">
        <v>5917</v>
      </c>
      <c r="G371" s="141">
        <v>1</v>
      </c>
      <c r="H371" s="143">
        <v>1</v>
      </c>
      <c r="I371" s="139" t="s">
        <v>5918</v>
      </c>
      <c r="J371" s="139" t="s">
        <v>3540</v>
      </c>
      <c r="K371" s="144" t="s">
        <v>3981</v>
      </c>
      <c r="L371" s="144" t="s">
        <v>4907</v>
      </c>
      <c r="M371" s="144" t="s">
        <v>838</v>
      </c>
      <c r="N371" s="139"/>
      <c r="O371" s="145" t="s">
        <v>5919</v>
      </c>
    </row>
    <row r="372" spans="1:15">
      <c r="A372" s="138">
        <v>179</v>
      </c>
      <c r="B372" s="139" t="s">
        <v>4903</v>
      </c>
      <c r="C372" s="140" t="s">
        <v>877</v>
      </c>
      <c r="D372" s="141"/>
      <c r="E372" s="141">
        <v>9789865505202</v>
      </c>
      <c r="F372" s="142" t="s">
        <v>5920</v>
      </c>
      <c r="G372" s="141">
        <v>1</v>
      </c>
      <c r="H372" s="143">
        <v>1</v>
      </c>
      <c r="I372" s="139" t="s">
        <v>5921</v>
      </c>
      <c r="J372" s="139" t="s">
        <v>5891</v>
      </c>
      <c r="K372" s="144" t="s">
        <v>4906</v>
      </c>
      <c r="L372" s="144" t="s">
        <v>4907</v>
      </c>
      <c r="M372" s="144" t="s">
        <v>838</v>
      </c>
      <c r="N372" s="139"/>
      <c r="O372" s="145" t="s">
        <v>5922</v>
      </c>
    </row>
    <row r="373" spans="1:15">
      <c r="A373" s="138">
        <v>184</v>
      </c>
      <c r="B373" s="139" t="s">
        <v>4903</v>
      </c>
      <c r="C373" s="140" t="s">
        <v>877</v>
      </c>
      <c r="D373" s="141"/>
      <c r="E373" s="141">
        <v>9789573281788</v>
      </c>
      <c r="F373" s="142" t="s">
        <v>5923</v>
      </c>
      <c r="G373" s="141">
        <v>1</v>
      </c>
      <c r="H373" s="143">
        <v>1</v>
      </c>
      <c r="I373" s="139" t="s">
        <v>5924</v>
      </c>
      <c r="J373" s="139" t="s">
        <v>4927</v>
      </c>
      <c r="K373" s="144" t="s">
        <v>3999</v>
      </c>
      <c r="L373" s="144" t="s">
        <v>4907</v>
      </c>
      <c r="M373" s="144" t="s">
        <v>838</v>
      </c>
      <c r="N373" s="139"/>
      <c r="O373" s="145" t="s">
        <v>5925</v>
      </c>
    </row>
    <row r="374" spans="1:15">
      <c r="A374" s="138">
        <v>189</v>
      </c>
      <c r="B374" s="139" t="s">
        <v>4903</v>
      </c>
      <c r="C374" s="140" t="s">
        <v>877</v>
      </c>
      <c r="D374" s="141"/>
      <c r="E374" s="141">
        <v>9789869437226</v>
      </c>
      <c r="F374" s="142" t="s">
        <v>5926</v>
      </c>
      <c r="G374" s="141">
        <v>1</v>
      </c>
      <c r="H374" s="143">
        <v>1</v>
      </c>
      <c r="I374" s="139" t="s">
        <v>5927</v>
      </c>
      <c r="J374" s="139" t="s">
        <v>5928</v>
      </c>
      <c r="K374" s="144" t="s">
        <v>3999</v>
      </c>
      <c r="L374" s="144" t="s">
        <v>4907</v>
      </c>
      <c r="M374" s="144" t="s">
        <v>838</v>
      </c>
      <c r="N374" s="139"/>
      <c r="O374" s="145" t="s">
        <v>5929</v>
      </c>
    </row>
    <row r="375" spans="1:15">
      <c r="A375" s="138">
        <v>192</v>
      </c>
      <c r="B375" s="139" t="s">
        <v>4903</v>
      </c>
      <c r="C375" s="140" t="s">
        <v>877</v>
      </c>
      <c r="D375" s="141"/>
      <c r="E375" s="141">
        <v>9789573278030</v>
      </c>
      <c r="F375" s="142" t="s">
        <v>5930</v>
      </c>
      <c r="G375" s="141">
        <v>1</v>
      </c>
      <c r="H375" s="143">
        <v>1</v>
      </c>
      <c r="I375" s="139" t="s">
        <v>5931</v>
      </c>
      <c r="J375" s="139" t="s">
        <v>4927</v>
      </c>
      <c r="K375" s="144" t="s">
        <v>3981</v>
      </c>
      <c r="L375" s="144" t="s">
        <v>4907</v>
      </c>
      <c r="M375" s="144" t="s">
        <v>838</v>
      </c>
      <c r="N375" s="139"/>
      <c r="O375" s="145" t="s">
        <v>5932</v>
      </c>
    </row>
    <row r="376" spans="1:15">
      <c r="A376" s="138">
        <v>193</v>
      </c>
      <c r="B376" s="139" t="s">
        <v>4903</v>
      </c>
      <c r="C376" s="140" t="s">
        <v>877</v>
      </c>
      <c r="D376" s="141"/>
      <c r="E376" s="141">
        <v>9789862487730</v>
      </c>
      <c r="F376" s="142" t="s">
        <v>5933</v>
      </c>
      <c r="G376" s="141">
        <v>1</v>
      </c>
      <c r="H376" s="143">
        <v>1</v>
      </c>
      <c r="I376" s="139" t="s">
        <v>5934</v>
      </c>
      <c r="J376" s="139" t="s">
        <v>5935</v>
      </c>
      <c r="K376" s="144" t="s">
        <v>3972</v>
      </c>
      <c r="L376" s="144" t="s">
        <v>4907</v>
      </c>
      <c r="M376" s="144" t="s">
        <v>838</v>
      </c>
      <c r="N376" s="139"/>
      <c r="O376" s="145" t="s">
        <v>5936</v>
      </c>
    </row>
    <row r="377" spans="1:15" ht="33">
      <c r="A377" s="138">
        <v>155</v>
      </c>
      <c r="B377" s="139" t="s">
        <v>4903</v>
      </c>
      <c r="C377" s="140" t="s">
        <v>850</v>
      </c>
      <c r="D377" s="141"/>
      <c r="E377" s="141">
        <v>9789865071103</v>
      </c>
      <c r="F377" s="142" t="s">
        <v>5937</v>
      </c>
      <c r="G377" s="141">
        <v>1</v>
      </c>
      <c r="H377" s="143">
        <v>1</v>
      </c>
      <c r="I377" s="139" t="s">
        <v>5938</v>
      </c>
      <c r="J377" s="139" t="s">
        <v>1301</v>
      </c>
      <c r="K377" s="144" t="s">
        <v>4906</v>
      </c>
      <c r="L377" s="144" t="s">
        <v>4907</v>
      </c>
      <c r="M377" s="144" t="s">
        <v>838</v>
      </c>
      <c r="N377" s="139"/>
      <c r="O377" s="145" t="s">
        <v>5939</v>
      </c>
    </row>
    <row r="378" spans="1:15">
      <c r="A378" s="149">
        <v>9</v>
      </c>
      <c r="B378" s="150" t="s">
        <v>12</v>
      </c>
      <c r="C378" s="151" t="s">
        <v>5940</v>
      </c>
      <c r="D378" s="152"/>
      <c r="E378" s="153">
        <v>9789864798827</v>
      </c>
      <c r="F378" s="154" t="s">
        <v>5941</v>
      </c>
      <c r="G378" s="155">
        <v>1</v>
      </c>
      <c r="H378" s="155">
        <v>1</v>
      </c>
      <c r="I378" s="150" t="s">
        <v>5942</v>
      </c>
      <c r="J378" s="150" t="s">
        <v>4949</v>
      </c>
      <c r="K378" s="155">
        <v>2019</v>
      </c>
      <c r="L378" s="156" t="s">
        <v>1655</v>
      </c>
      <c r="M378" s="150" t="s">
        <v>4933</v>
      </c>
      <c r="N378" s="154"/>
      <c r="O378" s="157" t="s">
        <v>4618</v>
      </c>
    </row>
    <row r="379" spans="1:15" ht="33">
      <c r="A379" s="149">
        <v>14</v>
      </c>
      <c r="B379" s="150" t="s">
        <v>12</v>
      </c>
      <c r="C379" s="151" t="s">
        <v>5940</v>
      </c>
      <c r="D379" s="152"/>
      <c r="E379" s="153">
        <v>9789865071141</v>
      </c>
      <c r="F379" s="154" t="s">
        <v>5943</v>
      </c>
      <c r="G379" s="155">
        <v>1</v>
      </c>
      <c r="H379" s="155">
        <v>1</v>
      </c>
      <c r="I379" s="150" t="s">
        <v>5944</v>
      </c>
      <c r="J379" s="150" t="s">
        <v>4932</v>
      </c>
      <c r="K379" s="155">
        <v>2020</v>
      </c>
      <c r="L379" s="156" t="s">
        <v>4625</v>
      </c>
      <c r="M379" s="150" t="s">
        <v>4933</v>
      </c>
      <c r="N379" s="154"/>
      <c r="O379" s="157" t="s">
        <v>4626</v>
      </c>
    </row>
    <row r="380" spans="1:15" ht="33">
      <c r="A380" s="149">
        <v>17</v>
      </c>
      <c r="B380" s="150" t="s">
        <v>12</v>
      </c>
      <c r="C380" s="151" t="s">
        <v>5940</v>
      </c>
      <c r="D380" s="152"/>
      <c r="E380" s="153">
        <v>9789570855777</v>
      </c>
      <c r="F380" s="154" t="s">
        <v>5945</v>
      </c>
      <c r="G380" s="155">
        <v>1</v>
      </c>
      <c r="H380" s="155">
        <v>1</v>
      </c>
      <c r="I380" s="150" t="s">
        <v>5946</v>
      </c>
      <c r="J380" s="150" t="s">
        <v>4974</v>
      </c>
      <c r="K380" s="155">
        <v>2020</v>
      </c>
      <c r="L380" s="156" t="s">
        <v>1621</v>
      </c>
      <c r="M380" s="150" t="s">
        <v>4933</v>
      </c>
      <c r="N380" s="154"/>
      <c r="O380" s="157" t="s">
        <v>4630</v>
      </c>
    </row>
    <row r="381" spans="1:15">
      <c r="A381" s="149">
        <v>19</v>
      </c>
      <c r="B381" s="150" t="s">
        <v>12</v>
      </c>
      <c r="C381" s="151" t="s">
        <v>5940</v>
      </c>
      <c r="D381" s="152"/>
      <c r="E381" s="153">
        <v>9789864799800</v>
      </c>
      <c r="F381" s="154" t="s">
        <v>5947</v>
      </c>
      <c r="G381" s="155">
        <v>1</v>
      </c>
      <c r="H381" s="155">
        <v>1</v>
      </c>
      <c r="I381" s="150" t="s">
        <v>5948</v>
      </c>
      <c r="J381" s="150" t="s">
        <v>4949</v>
      </c>
      <c r="K381" s="155">
        <v>2020</v>
      </c>
      <c r="L381" s="156" t="s">
        <v>1619</v>
      </c>
      <c r="M381" s="150" t="s">
        <v>4933</v>
      </c>
      <c r="N381" s="154"/>
      <c r="O381" s="157" t="s">
        <v>4632</v>
      </c>
    </row>
    <row r="382" spans="1:15">
      <c r="A382" s="149">
        <v>22</v>
      </c>
      <c r="B382" s="150" t="s">
        <v>12</v>
      </c>
      <c r="C382" s="151" t="s">
        <v>5940</v>
      </c>
      <c r="D382" s="152"/>
      <c r="E382" s="153">
        <v>9789573286400</v>
      </c>
      <c r="F382" s="154" t="s">
        <v>5949</v>
      </c>
      <c r="G382" s="155">
        <v>1</v>
      </c>
      <c r="H382" s="155">
        <v>1</v>
      </c>
      <c r="I382" s="150" t="s">
        <v>5950</v>
      </c>
      <c r="J382" s="150" t="s">
        <v>4936</v>
      </c>
      <c r="K382" s="155">
        <v>2019</v>
      </c>
      <c r="L382" s="156" t="s">
        <v>1625</v>
      </c>
      <c r="M382" s="150" t="s">
        <v>4933</v>
      </c>
      <c r="N382" s="154"/>
      <c r="O382" s="157" t="s">
        <v>4635</v>
      </c>
    </row>
    <row r="383" spans="1:15">
      <c r="A383" s="149">
        <v>32</v>
      </c>
      <c r="B383" s="150" t="s">
        <v>12</v>
      </c>
      <c r="C383" s="151" t="s">
        <v>5940</v>
      </c>
      <c r="D383" s="152"/>
      <c r="E383" s="153">
        <v>9789864531196</v>
      </c>
      <c r="F383" s="154" t="s">
        <v>5951</v>
      </c>
      <c r="G383" s="155">
        <v>1</v>
      </c>
      <c r="H383" s="155">
        <v>1</v>
      </c>
      <c r="I383" s="150" t="s">
        <v>5952</v>
      </c>
      <c r="J383" s="150" t="s">
        <v>5953</v>
      </c>
      <c r="K383" s="155">
        <v>2020</v>
      </c>
      <c r="L383" s="156" t="s">
        <v>2902</v>
      </c>
      <c r="M383" s="150" t="s">
        <v>4933</v>
      </c>
      <c r="N383" s="154"/>
      <c r="O383" s="157" t="s">
        <v>4651</v>
      </c>
    </row>
    <row r="384" spans="1:15">
      <c r="A384" s="149">
        <v>43</v>
      </c>
      <c r="B384" s="150" t="s">
        <v>12</v>
      </c>
      <c r="C384" s="151" t="s">
        <v>5940</v>
      </c>
      <c r="D384" s="152"/>
      <c r="E384" s="153">
        <v>9789570855210</v>
      </c>
      <c r="F384" s="154" t="s">
        <v>5954</v>
      </c>
      <c r="G384" s="155">
        <v>1</v>
      </c>
      <c r="H384" s="155">
        <v>1</v>
      </c>
      <c r="I384" s="150" t="s">
        <v>5955</v>
      </c>
      <c r="J384" s="150" t="s">
        <v>4974</v>
      </c>
      <c r="K384" s="155">
        <v>2020</v>
      </c>
      <c r="L384" s="156" t="s">
        <v>4667</v>
      </c>
      <c r="M384" s="150" t="s">
        <v>4933</v>
      </c>
      <c r="N384" s="154"/>
      <c r="O384" s="157" t="s">
        <v>4668</v>
      </c>
    </row>
    <row r="385" spans="1:15">
      <c r="A385" s="149">
        <v>46</v>
      </c>
      <c r="B385" s="150" t="s">
        <v>12</v>
      </c>
      <c r="C385" s="151" t="s">
        <v>5940</v>
      </c>
      <c r="D385" s="152"/>
      <c r="E385" s="153">
        <v>9789573287667</v>
      </c>
      <c r="F385" s="154" t="s">
        <v>5956</v>
      </c>
      <c r="G385" s="155">
        <v>1</v>
      </c>
      <c r="H385" s="155">
        <v>1</v>
      </c>
      <c r="I385" s="150" t="s">
        <v>5957</v>
      </c>
      <c r="J385" s="150" t="s">
        <v>4936</v>
      </c>
      <c r="K385" s="155">
        <v>2020</v>
      </c>
      <c r="L385" s="156" t="s">
        <v>1699</v>
      </c>
      <c r="M385" s="150" t="s">
        <v>4933</v>
      </c>
      <c r="N385" s="154"/>
      <c r="O385" s="157" t="s">
        <v>4672</v>
      </c>
    </row>
    <row r="386" spans="1:15" ht="33">
      <c r="A386" s="149">
        <v>54</v>
      </c>
      <c r="B386" s="150" t="s">
        <v>12</v>
      </c>
      <c r="C386" s="151" t="s">
        <v>5940</v>
      </c>
      <c r="D386" s="152"/>
      <c r="E386" s="153">
        <v>9789571383095</v>
      </c>
      <c r="F386" s="154" t="s">
        <v>5958</v>
      </c>
      <c r="G386" s="155">
        <v>1</v>
      </c>
      <c r="H386" s="155">
        <v>1</v>
      </c>
      <c r="I386" s="150" t="s">
        <v>5959</v>
      </c>
      <c r="J386" s="150" t="s">
        <v>4939</v>
      </c>
      <c r="K386" s="155">
        <v>2020</v>
      </c>
      <c r="L386" s="156" t="s">
        <v>1648</v>
      </c>
      <c r="M386" s="150" t="s">
        <v>4933</v>
      </c>
      <c r="N386" s="154"/>
      <c r="O386" s="157" t="s">
        <v>4686</v>
      </c>
    </row>
    <row r="387" spans="1:15">
      <c r="A387" s="149">
        <v>56</v>
      </c>
      <c r="B387" s="150" t="s">
        <v>12</v>
      </c>
      <c r="C387" s="151" t="s">
        <v>5940</v>
      </c>
      <c r="D387" s="152"/>
      <c r="E387" s="153">
        <v>9789573287209</v>
      </c>
      <c r="F387" s="154" t="s">
        <v>5960</v>
      </c>
      <c r="G387" s="155">
        <v>1</v>
      </c>
      <c r="H387" s="155">
        <v>1</v>
      </c>
      <c r="I387" s="150" t="s">
        <v>5961</v>
      </c>
      <c r="J387" s="150" t="s">
        <v>4936</v>
      </c>
      <c r="K387" s="155">
        <v>2020</v>
      </c>
      <c r="L387" s="156" t="s">
        <v>1642</v>
      </c>
      <c r="M387" s="150" t="s">
        <v>4933</v>
      </c>
      <c r="N387" s="154"/>
      <c r="O387" s="157" t="s">
        <v>4688</v>
      </c>
    </row>
    <row r="388" spans="1:15">
      <c r="A388" s="149">
        <v>58</v>
      </c>
      <c r="B388" s="150" t="s">
        <v>12</v>
      </c>
      <c r="C388" s="151" t="s">
        <v>5940</v>
      </c>
      <c r="D388" s="152"/>
      <c r="E388" s="153">
        <v>9789573282921</v>
      </c>
      <c r="F388" s="154" t="s">
        <v>5962</v>
      </c>
      <c r="G388" s="155">
        <v>1</v>
      </c>
      <c r="H388" s="155">
        <v>1</v>
      </c>
      <c r="I388" s="150" t="s">
        <v>5963</v>
      </c>
      <c r="J388" s="150" t="s">
        <v>4936</v>
      </c>
      <c r="K388" s="155">
        <v>2018</v>
      </c>
      <c r="L388" s="156" t="s">
        <v>1626</v>
      </c>
      <c r="M388" s="150" t="s">
        <v>4933</v>
      </c>
      <c r="N388" s="154"/>
      <c r="O388" s="157" t="s">
        <v>4691</v>
      </c>
    </row>
    <row r="389" spans="1:15">
      <c r="A389" s="149">
        <v>67</v>
      </c>
      <c r="B389" s="150" t="s">
        <v>12</v>
      </c>
      <c r="C389" s="151" t="s">
        <v>5940</v>
      </c>
      <c r="D389" s="152"/>
      <c r="E389" s="153">
        <v>9789864799473</v>
      </c>
      <c r="F389" s="154" t="s">
        <v>5964</v>
      </c>
      <c r="G389" s="155">
        <v>1</v>
      </c>
      <c r="H389" s="155">
        <v>1</v>
      </c>
      <c r="I389" s="150" t="s">
        <v>5965</v>
      </c>
      <c r="J389" s="150" t="s">
        <v>4949</v>
      </c>
      <c r="K389" s="155">
        <v>2020</v>
      </c>
      <c r="L389" s="156" t="s">
        <v>3249</v>
      </c>
      <c r="M389" s="150" t="s">
        <v>4933</v>
      </c>
      <c r="N389" s="154"/>
      <c r="O389" s="157" t="s">
        <v>4705</v>
      </c>
    </row>
    <row r="390" spans="1:15">
      <c r="A390" s="149">
        <v>74</v>
      </c>
      <c r="B390" s="150" t="s">
        <v>12</v>
      </c>
      <c r="C390" s="151" t="s">
        <v>5940</v>
      </c>
      <c r="D390" s="152"/>
      <c r="E390" s="153">
        <v>9789571378343</v>
      </c>
      <c r="F390" s="154" t="s">
        <v>5966</v>
      </c>
      <c r="G390" s="155">
        <v>1</v>
      </c>
      <c r="H390" s="155">
        <v>1</v>
      </c>
      <c r="I390" s="150" t="s">
        <v>5967</v>
      </c>
      <c r="J390" s="150" t="s">
        <v>4939</v>
      </c>
      <c r="K390" s="155">
        <v>2019</v>
      </c>
      <c r="L390" s="156" t="s">
        <v>1626</v>
      </c>
      <c r="M390" s="150" t="s">
        <v>4933</v>
      </c>
      <c r="N390" s="154"/>
      <c r="O390" s="157" t="s">
        <v>4714</v>
      </c>
    </row>
    <row r="391" spans="1:15">
      <c r="A391" s="149">
        <v>79</v>
      </c>
      <c r="B391" s="150" t="s">
        <v>12</v>
      </c>
      <c r="C391" s="151" t="s">
        <v>5940</v>
      </c>
      <c r="D391" s="152"/>
      <c r="E391" s="153">
        <v>9789864799404</v>
      </c>
      <c r="F391" s="154" t="s">
        <v>5968</v>
      </c>
      <c r="G391" s="155">
        <v>1</v>
      </c>
      <c r="H391" s="155">
        <v>1</v>
      </c>
      <c r="I391" s="150" t="s">
        <v>5969</v>
      </c>
      <c r="J391" s="150" t="s">
        <v>4949</v>
      </c>
      <c r="K391" s="155">
        <v>2020</v>
      </c>
      <c r="L391" s="156" t="s">
        <v>1626</v>
      </c>
      <c r="M391" s="150" t="s">
        <v>4933</v>
      </c>
      <c r="N391" s="154"/>
      <c r="O391" s="157" t="s">
        <v>4721</v>
      </c>
    </row>
    <row r="392" spans="1:15" ht="33">
      <c r="A392" s="149">
        <v>94</v>
      </c>
      <c r="B392" s="150" t="s">
        <v>12</v>
      </c>
      <c r="C392" s="151" t="s">
        <v>5940</v>
      </c>
      <c r="D392" s="152"/>
      <c r="E392" s="153">
        <v>9789865511302</v>
      </c>
      <c r="F392" s="154" t="s">
        <v>5970</v>
      </c>
      <c r="G392" s="155">
        <v>1</v>
      </c>
      <c r="H392" s="155">
        <v>1</v>
      </c>
      <c r="I392" s="150" t="s">
        <v>5971</v>
      </c>
      <c r="J392" s="150" t="s">
        <v>5972</v>
      </c>
      <c r="K392" s="155">
        <v>2020</v>
      </c>
      <c r="L392" s="156" t="s">
        <v>1626</v>
      </c>
      <c r="M392" s="150" t="s">
        <v>4933</v>
      </c>
      <c r="N392" s="154"/>
      <c r="O392" s="157" t="s">
        <v>4742</v>
      </c>
    </row>
    <row r="393" spans="1:15">
      <c r="A393" s="149">
        <v>101</v>
      </c>
      <c r="B393" s="150" t="s">
        <v>12</v>
      </c>
      <c r="C393" s="151" t="s">
        <v>5940</v>
      </c>
      <c r="D393" s="152"/>
      <c r="E393" s="153">
        <v>9789869814997</v>
      </c>
      <c r="F393" s="154" t="s">
        <v>5973</v>
      </c>
      <c r="G393" s="155">
        <v>1</v>
      </c>
      <c r="H393" s="155">
        <v>1</v>
      </c>
      <c r="I393" s="150" t="s">
        <v>5974</v>
      </c>
      <c r="J393" s="150" t="s">
        <v>5975</v>
      </c>
      <c r="K393" s="155">
        <v>2020</v>
      </c>
      <c r="L393" s="156" t="s">
        <v>1652</v>
      </c>
      <c r="M393" s="150" t="s">
        <v>4933</v>
      </c>
      <c r="N393" s="154"/>
      <c r="O393" s="157" t="s">
        <v>4753</v>
      </c>
    </row>
    <row r="394" spans="1:15" ht="33">
      <c r="A394" s="149">
        <v>102</v>
      </c>
      <c r="B394" s="150" t="s">
        <v>12</v>
      </c>
      <c r="C394" s="151" t="s">
        <v>5940</v>
      </c>
      <c r="D394" s="152"/>
      <c r="E394" s="153">
        <v>9789573286684</v>
      </c>
      <c r="F394" s="154" t="s">
        <v>5976</v>
      </c>
      <c r="G394" s="155">
        <v>1</v>
      </c>
      <c r="H394" s="155">
        <v>1</v>
      </c>
      <c r="I394" s="150" t="s">
        <v>5977</v>
      </c>
      <c r="J394" s="150" t="s">
        <v>4936</v>
      </c>
      <c r="K394" s="155">
        <v>2019</v>
      </c>
      <c r="L394" s="156" t="s">
        <v>1625</v>
      </c>
      <c r="M394" s="150" t="s">
        <v>4933</v>
      </c>
      <c r="N394" s="154"/>
      <c r="O394" s="157" t="s">
        <v>4754</v>
      </c>
    </row>
    <row r="395" spans="1:15">
      <c r="A395" s="149">
        <v>105</v>
      </c>
      <c r="B395" s="150" t="s">
        <v>12</v>
      </c>
      <c r="C395" s="151" t="s">
        <v>5940</v>
      </c>
      <c r="D395" s="152"/>
      <c r="E395" s="153">
        <v>9789869875615</v>
      </c>
      <c r="F395" s="154" t="s">
        <v>5978</v>
      </c>
      <c r="G395" s="155">
        <v>1</v>
      </c>
      <c r="H395" s="155">
        <v>1</v>
      </c>
      <c r="I395" s="150" t="s">
        <v>5979</v>
      </c>
      <c r="J395" s="150" t="s">
        <v>5980</v>
      </c>
      <c r="K395" s="155">
        <v>2020</v>
      </c>
      <c r="L395" s="156" t="s">
        <v>4757</v>
      </c>
      <c r="M395" s="150" t="s">
        <v>4933</v>
      </c>
      <c r="N395" s="154"/>
      <c r="O395" s="157" t="s">
        <v>4758</v>
      </c>
    </row>
    <row r="396" spans="1:15">
      <c r="A396" s="149">
        <v>201</v>
      </c>
      <c r="B396" s="150" t="s">
        <v>12</v>
      </c>
      <c r="C396" s="151" t="s">
        <v>5940</v>
      </c>
      <c r="D396" s="152"/>
      <c r="E396" s="153">
        <v>9789888479528</v>
      </c>
      <c r="F396" s="154" t="s">
        <v>5981</v>
      </c>
      <c r="G396" s="155">
        <v>1</v>
      </c>
      <c r="H396" s="155">
        <v>1</v>
      </c>
      <c r="I396" s="150" t="s">
        <v>5982</v>
      </c>
      <c r="J396" s="150" t="s">
        <v>5575</v>
      </c>
      <c r="K396" s="155">
        <v>2018</v>
      </c>
      <c r="L396" s="156" t="s">
        <v>1699</v>
      </c>
      <c r="M396" s="150" t="s">
        <v>4933</v>
      </c>
      <c r="N396" s="154"/>
      <c r="O396" s="157" t="s">
        <v>4901</v>
      </c>
    </row>
    <row r="397" spans="1:15">
      <c r="A397" s="138">
        <v>20</v>
      </c>
      <c r="B397" s="139" t="s">
        <v>4903</v>
      </c>
      <c r="C397" s="140" t="s">
        <v>5983</v>
      </c>
      <c r="D397" s="141"/>
      <c r="E397" s="141">
        <v>9789865535414</v>
      </c>
      <c r="F397" s="142" t="s">
        <v>5984</v>
      </c>
      <c r="G397" s="141">
        <v>1</v>
      </c>
      <c r="H397" s="143">
        <v>1</v>
      </c>
      <c r="I397" s="139" t="s">
        <v>5985</v>
      </c>
      <c r="J397" s="139" t="s">
        <v>946</v>
      </c>
      <c r="K397" s="144" t="s">
        <v>4906</v>
      </c>
      <c r="L397" s="144" t="s">
        <v>4907</v>
      </c>
      <c r="M397" s="144" t="s">
        <v>838</v>
      </c>
      <c r="N397" s="139"/>
      <c r="O397" s="145" t="s">
        <v>5986</v>
      </c>
    </row>
    <row r="398" spans="1:15">
      <c r="A398" s="138">
        <v>32</v>
      </c>
      <c r="B398" s="139" t="s">
        <v>4903</v>
      </c>
      <c r="C398" s="140" t="s">
        <v>5983</v>
      </c>
      <c r="D398" s="141"/>
      <c r="E398" s="141">
        <v>9789573286196</v>
      </c>
      <c r="F398" s="142" t="s">
        <v>5987</v>
      </c>
      <c r="G398" s="141">
        <v>1</v>
      </c>
      <c r="H398" s="143">
        <v>1</v>
      </c>
      <c r="I398" s="139" t="s">
        <v>5988</v>
      </c>
      <c r="J398" s="139" t="s">
        <v>4927</v>
      </c>
      <c r="K398" s="144" t="s">
        <v>3974</v>
      </c>
      <c r="L398" s="144" t="s">
        <v>4907</v>
      </c>
      <c r="M398" s="144" t="s">
        <v>838</v>
      </c>
      <c r="N398" s="139"/>
      <c r="O398" s="145" t="s">
        <v>5989</v>
      </c>
    </row>
    <row r="399" spans="1:15" ht="33">
      <c r="A399" s="138">
        <v>42</v>
      </c>
      <c r="B399" s="139" t="s">
        <v>4903</v>
      </c>
      <c r="C399" s="140" t="s">
        <v>5983</v>
      </c>
      <c r="D399" s="141"/>
      <c r="E399" s="141">
        <v>9789865071509</v>
      </c>
      <c r="F399" s="142" t="s">
        <v>5990</v>
      </c>
      <c r="G399" s="141">
        <v>1</v>
      </c>
      <c r="H399" s="143">
        <v>1</v>
      </c>
      <c r="I399" s="139" t="s">
        <v>5991</v>
      </c>
      <c r="J399" s="139" t="s">
        <v>1301</v>
      </c>
      <c r="K399" s="144" t="s">
        <v>4906</v>
      </c>
      <c r="L399" s="144" t="s">
        <v>4907</v>
      </c>
      <c r="M399" s="144" t="s">
        <v>838</v>
      </c>
      <c r="N399" s="139"/>
      <c r="O399" s="145" t="s">
        <v>5992</v>
      </c>
    </row>
    <row r="400" spans="1:15" ht="33">
      <c r="A400" s="138">
        <v>79</v>
      </c>
      <c r="B400" s="164" t="s">
        <v>4903</v>
      </c>
      <c r="C400" s="165" t="s">
        <v>5983</v>
      </c>
      <c r="D400" s="166"/>
      <c r="E400" s="166">
        <v>9789578950825</v>
      </c>
      <c r="F400" s="167" t="s">
        <v>5993</v>
      </c>
      <c r="G400" s="166">
        <v>1</v>
      </c>
      <c r="H400" s="168">
        <v>1</v>
      </c>
      <c r="I400" s="164" t="s">
        <v>5994</v>
      </c>
      <c r="J400" s="164" t="s">
        <v>1301</v>
      </c>
      <c r="K400" s="169" t="s">
        <v>5995</v>
      </c>
      <c r="L400" s="169" t="s">
        <v>4907</v>
      </c>
      <c r="M400" s="169" t="s">
        <v>838</v>
      </c>
      <c r="N400" s="164"/>
      <c r="O400" s="145" t="s">
        <v>5996</v>
      </c>
    </row>
    <row r="401" spans="1:15" ht="33">
      <c r="A401" s="138">
        <v>105</v>
      </c>
      <c r="B401" s="139" t="s">
        <v>4903</v>
      </c>
      <c r="C401" s="140" t="s">
        <v>5983</v>
      </c>
      <c r="D401" s="141"/>
      <c r="E401" s="141">
        <v>9789869874151</v>
      </c>
      <c r="F401" s="142" t="s">
        <v>5997</v>
      </c>
      <c r="G401" s="141">
        <v>1</v>
      </c>
      <c r="H401" s="143">
        <v>1</v>
      </c>
      <c r="I401" s="139" t="s">
        <v>5998</v>
      </c>
      <c r="J401" s="139" t="s">
        <v>5999</v>
      </c>
      <c r="K401" s="144" t="s">
        <v>4906</v>
      </c>
      <c r="L401" s="144" t="s">
        <v>4907</v>
      </c>
      <c r="M401" s="144" t="s">
        <v>838</v>
      </c>
      <c r="N401" s="139"/>
      <c r="O401" s="145" t="s">
        <v>6000</v>
      </c>
    </row>
    <row r="402" spans="1:15">
      <c r="A402" s="138">
        <v>129</v>
      </c>
      <c r="B402" s="139" t="s">
        <v>4903</v>
      </c>
      <c r="C402" s="140" t="s">
        <v>5983</v>
      </c>
      <c r="D402" s="141"/>
      <c r="E402" s="141">
        <v>9789571375021</v>
      </c>
      <c r="F402" s="142" t="s">
        <v>6001</v>
      </c>
      <c r="G402" s="141">
        <v>1</v>
      </c>
      <c r="H402" s="143">
        <v>1</v>
      </c>
      <c r="I402" s="139" t="s">
        <v>6002</v>
      </c>
      <c r="J402" s="139" t="s">
        <v>5024</v>
      </c>
      <c r="K402" s="144" t="s">
        <v>3972</v>
      </c>
      <c r="L402" s="144" t="s">
        <v>4907</v>
      </c>
      <c r="M402" s="144" t="s">
        <v>838</v>
      </c>
      <c r="N402" s="139"/>
      <c r="O402" s="145" t="s">
        <v>6003</v>
      </c>
    </row>
    <row r="403" spans="1:15">
      <c r="A403" s="138">
        <v>130</v>
      </c>
      <c r="B403" s="139" t="s">
        <v>4903</v>
      </c>
      <c r="C403" s="140" t="s">
        <v>5983</v>
      </c>
      <c r="D403" s="141"/>
      <c r="E403" s="141">
        <v>9789571375038</v>
      </c>
      <c r="F403" s="142" t="s">
        <v>6004</v>
      </c>
      <c r="G403" s="141">
        <v>1</v>
      </c>
      <c r="H403" s="143">
        <v>1</v>
      </c>
      <c r="I403" s="139" t="s">
        <v>6002</v>
      </c>
      <c r="J403" s="139" t="s">
        <v>5024</v>
      </c>
      <c r="K403" s="144" t="s">
        <v>3972</v>
      </c>
      <c r="L403" s="144" t="s">
        <v>4907</v>
      </c>
      <c r="M403" s="144" t="s">
        <v>838</v>
      </c>
      <c r="N403" s="139"/>
      <c r="O403" s="145" t="s">
        <v>6005</v>
      </c>
    </row>
    <row r="404" spans="1:15">
      <c r="A404" s="138">
        <v>136</v>
      </c>
      <c r="B404" s="139" t="s">
        <v>4903</v>
      </c>
      <c r="C404" s="140" t="s">
        <v>5983</v>
      </c>
      <c r="D404" s="141"/>
      <c r="E404" s="141">
        <v>9789573278320</v>
      </c>
      <c r="F404" s="142" t="s">
        <v>6006</v>
      </c>
      <c r="G404" s="141">
        <v>1</v>
      </c>
      <c r="H404" s="143">
        <v>1</v>
      </c>
      <c r="I404" s="139" t="s">
        <v>6007</v>
      </c>
      <c r="J404" s="139" t="s">
        <v>4927</v>
      </c>
      <c r="K404" s="144" t="s">
        <v>3981</v>
      </c>
      <c r="L404" s="144" t="s">
        <v>4907</v>
      </c>
      <c r="M404" s="144" t="s">
        <v>838</v>
      </c>
      <c r="N404" s="139"/>
      <c r="O404" s="145" t="s">
        <v>6008</v>
      </c>
    </row>
    <row r="405" spans="1:15">
      <c r="A405" s="138">
        <v>196</v>
      </c>
      <c r="B405" s="139" t="s">
        <v>4903</v>
      </c>
      <c r="C405" s="140" t="s">
        <v>5983</v>
      </c>
      <c r="D405" s="141"/>
      <c r="E405" s="141">
        <v>9789860548501</v>
      </c>
      <c r="F405" s="142" t="s">
        <v>6009</v>
      </c>
      <c r="G405" s="141">
        <v>1</v>
      </c>
      <c r="H405" s="143">
        <v>1</v>
      </c>
      <c r="I405" s="139" t="s">
        <v>6010</v>
      </c>
      <c r="J405" s="139" t="s">
        <v>3559</v>
      </c>
      <c r="K405" s="144" t="s">
        <v>3972</v>
      </c>
      <c r="L405" s="144" t="s">
        <v>4907</v>
      </c>
      <c r="M405" s="144" t="s">
        <v>838</v>
      </c>
      <c r="N405" s="139"/>
      <c r="O405" s="145" t="s">
        <v>6011</v>
      </c>
    </row>
    <row r="406" spans="1:15">
      <c r="A406" s="138">
        <v>227</v>
      </c>
      <c r="B406" s="158" t="s">
        <v>12</v>
      </c>
      <c r="C406" s="151" t="s">
        <v>5983</v>
      </c>
      <c r="D406" s="152"/>
      <c r="E406" s="153">
        <v>9789869899628</v>
      </c>
      <c r="F406" s="159" t="s">
        <v>6012</v>
      </c>
      <c r="G406" s="155">
        <v>1</v>
      </c>
      <c r="H406" s="155">
        <v>1</v>
      </c>
      <c r="I406" s="158" t="s">
        <v>6013</v>
      </c>
      <c r="J406" s="158" t="s">
        <v>5031</v>
      </c>
      <c r="K406" s="155">
        <v>2020</v>
      </c>
      <c r="L406" s="155" t="s">
        <v>4907</v>
      </c>
      <c r="M406" s="155" t="s">
        <v>838</v>
      </c>
      <c r="N406" s="158"/>
      <c r="O406" s="160" t="s">
        <v>6014</v>
      </c>
    </row>
    <row r="407" spans="1:15" ht="33">
      <c r="A407" s="138">
        <v>229</v>
      </c>
      <c r="B407" s="158" t="s">
        <v>12</v>
      </c>
      <c r="C407" s="151" t="s">
        <v>5983</v>
      </c>
      <c r="D407" s="152"/>
      <c r="E407" s="153">
        <v>9789869814966</v>
      </c>
      <c r="F407" s="159" t="s">
        <v>6015</v>
      </c>
      <c r="G407" s="155">
        <v>1</v>
      </c>
      <c r="H407" s="155">
        <v>1</v>
      </c>
      <c r="I407" s="158" t="s">
        <v>6016</v>
      </c>
      <c r="J407" s="158" t="s">
        <v>6017</v>
      </c>
      <c r="K407" s="155">
        <v>2020</v>
      </c>
      <c r="L407" s="155" t="s">
        <v>4907</v>
      </c>
      <c r="M407" s="155" t="s">
        <v>838</v>
      </c>
      <c r="N407" s="158"/>
      <c r="O407" s="160" t="s">
        <v>6018</v>
      </c>
    </row>
    <row r="408" spans="1:15" ht="33">
      <c r="A408" s="138">
        <v>235</v>
      </c>
      <c r="B408" s="158" t="s">
        <v>12</v>
      </c>
      <c r="C408" s="151" t="s">
        <v>5983</v>
      </c>
      <c r="D408" s="152"/>
      <c r="E408" s="153">
        <v>9789573283621</v>
      </c>
      <c r="F408" s="159" t="s">
        <v>6019</v>
      </c>
      <c r="G408" s="155">
        <v>1</v>
      </c>
      <c r="H408" s="155">
        <v>1</v>
      </c>
      <c r="I408" s="158" t="s">
        <v>6020</v>
      </c>
      <c r="J408" s="158" t="s">
        <v>4927</v>
      </c>
      <c r="K408" s="155">
        <v>2018</v>
      </c>
      <c r="L408" s="155" t="s">
        <v>4907</v>
      </c>
      <c r="M408" s="155" t="s">
        <v>838</v>
      </c>
      <c r="N408" s="158"/>
      <c r="O408" s="160" t="s">
        <v>6021</v>
      </c>
    </row>
    <row r="409" spans="1:15">
      <c r="A409" s="149">
        <v>16</v>
      </c>
      <c r="B409" s="150" t="s">
        <v>12</v>
      </c>
      <c r="C409" s="151" t="s">
        <v>6022</v>
      </c>
      <c r="D409" s="152"/>
      <c r="E409" s="153">
        <v>9789865535643</v>
      </c>
      <c r="F409" s="154" t="s">
        <v>6023</v>
      </c>
      <c r="G409" s="155">
        <v>1</v>
      </c>
      <c r="H409" s="155">
        <v>1</v>
      </c>
      <c r="I409" s="150" t="s">
        <v>6024</v>
      </c>
      <c r="J409" s="150" t="s">
        <v>4949</v>
      </c>
      <c r="K409" s="155">
        <v>2020</v>
      </c>
      <c r="L409" s="156" t="s">
        <v>1622</v>
      </c>
      <c r="M409" s="150" t="s">
        <v>4933</v>
      </c>
      <c r="N409" s="154"/>
      <c r="O409" s="157" t="s">
        <v>4629</v>
      </c>
    </row>
    <row r="410" spans="1:15" ht="33">
      <c r="A410" s="149">
        <v>18</v>
      </c>
      <c r="B410" s="150" t="s">
        <v>12</v>
      </c>
      <c r="C410" s="151" t="s">
        <v>6022</v>
      </c>
      <c r="D410" s="152"/>
      <c r="E410" s="153">
        <v>9789864343409</v>
      </c>
      <c r="F410" s="154" t="s">
        <v>6025</v>
      </c>
      <c r="G410" s="155">
        <v>1</v>
      </c>
      <c r="H410" s="155">
        <v>1</v>
      </c>
      <c r="I410" s="150" t="s">
        <v>5106</v>
      </c>
      <c r="J410" s="150" t="s">
        <v>5099</v>
      </c>
      <c r="K410" s="155">
        <v>2018</v>
      </c>
      <c r="L410" s="156" t="s">
        <v>1622</v>
      </c>
      <c r="M410" s="150" t="s">
        <v>4933</v>
      </c>
      <c r="N410" s="154"/>
      <c r="O410" s="157" t="s">
        <v>4631</v>
      </c>
    </row>
    <row r="411" spans="1:15">
      <c r="A411" s="149">
        <v>26</v>
      </c>
      <c r="B411" s="150" t="s">
        <v>12</v>
      </c>
      <c r="C411" s="151" t="s">
        <v>6022</v>
      </c>
      <c r="D411" s="152"/>
      <c r="E411" s="153">
        <v>9789864799442</v>
      </c>
      <c r="F411" s="154" t="s">
        <v>6026</v>
      </c>
      <c r="G411" s="155">
        <v>1</v>
      </c>
      <c r="H411" s="155">
        <v>1</v>
      </c>
      <c r="I411" s="150" t="s">
        <v>6027</v>
      </c>
      <c r="J411" s="150" t="s">
        <v>4949</v>
      </c>
      <c r="K411" s="155">
        <v>2020</v>
      </c>
      <c r="L411" s="156" t="s">
        <v>1622</v>
      </c>
      <c r="M411" s="150" t="s">
        <v>4933</v>
      </c>
      <c r="N411" s="154"/>
      <c r="O411" s="157" t="s">
        <v>4640</v>
      </c>
    </row>
    <row r="412" spans="1:15">
      <c r="A412" s="149">
        <v>35</v>
      </c>
      <c r="B412" s="150" t="s">
        <v>12</v>
      </c>
      <c r="C412" s="151" t="s">
        <v>6022</v>
      </c>
      <c r="D412" s="152"/>
      <c r="E412" s="153">
        <v>9789862486504</v>
      </c>
      <c r="F412" s="154" t="s">
        <v>6028</v>
      </c>
      <c r="G412" s="155">
        <v>1</v>
      </c>
      <c r="H412" s="155">
        <v>1</v>
      </c>
      <c r="I412" s="150" t="s">
        <v>6029</v>
      </c>
      <c r="J412" s="150" t="s">
        <v>5484</v>
      </c>
      <c r="K412" s="155">
        <v>2017</v>
      </c>
      <c r="L412" s="156" t="s">
        <v>1698</v>
      </c>
      <c r="M412" s="150" t="s">
        <v>4933</v>
      </c>
      <c r="N412" s="154"/>
      <c r="O412" s="157" t="s">
        <v>4655</v>
      </c>
    </row>
    <row r="413" spans="1:15" ht="33">
      <c r="A413" s="149">
        <v>69</v>
      </c>
      <c r="B413" s="150" t="s">
        <v>12</v>
      </c>
      <c r="C413" s="151" t="s">
        <v>6022</v>
      </c>
      <c r="D413" s="152"/>
      <c r="E413" s="153">
        <v>9789570855012</v>
      </c>
      <c r="F413" s="154" t="s">
        <v>6030</v>
      </c>
      <c r="G413" s="155">
        <v>1</v>
      </c>
      <c r="H413" s="155">
        <v>1</v>
      </c>
      <c r="I413" s="150" t="s">
        <v>6031</v>
      </c>
      <c r="J413" s="150" t="s">
        <v>4974</v>
      </c>
      <c r="K413" s="155">
        <v>2020</v>
      </c>
      <c r="L413" s="156" t="s">
        <v>1619</v>
      </c>
      <c r="M413" s="150" t="s">
        <v>4933</v>
      </c>
      <c r="N413" s="154"/>
      <c r="O413" s="157" t="s">
        <v>4707</v>
      </c>
    </row>
    <row r="414" spans="1:15">
      <c r="A414" s="149">
        <v>88</v>
      </c>
      <c r="B414" s="150" t="s">
        <v>12</v>
      </c>
      <c r="C414" s="151" t="s">
        <v>6022</v>
      </c>
      <c r="D414" s="152"/>
      <c r="E414" s="153">
        <v>9789573286844</v>
      </c>
      <c r="F414" s="154" t="s">
        <v>6032</v>
      </c>
      <c r="G414" s="155">
        <v>1</v>
      </c>
      <c r="H414" s="155">
        <v>1</v>
      </c>
      <c r="I414" s="150" t="s">
        <v>6033</v>
      </c>
      <c r="J414" s="150" t="s">
        <v>4936</v>
      </c>
      <c r="K414" s="155">
        <v>2019</v>
      </c>
      <c r="L414" s="156" t="s">
        <v>1698</v>
      </c>
      <c r="M414" s="150" t="s">
        <v>4933</v>
      </c>
      <c r="N414" s="154"/>
      <c r="O414" s="157" t="s">
        <v>4733</v>
      </c>
    </row>
    <row r="415" spans="1:15" ht="33">
      <c r="A415" s="149">
        <v>92</v>
      </c>
      <c r="B415" s="150" t="s">
        <v>12</v>
      </c>
      <c r="C415" s="151" t="s">
        <v>6022</v>
      </c>
      <c r="D415" s="152"/>
      <c r="E415" s="153">
        <v>9789573286813</v>
      </c>
      <c r="F415" s="154" t="s">
        <v>6034</v>
      </c>
      <c r="G415" s="155">
        <v>1</v>
      </c>
      <c r="H415" s="155">
        <v>1</v>
      </c>
      <c r="I415" s="150" t="s">
        <v>6035</v>
      </c>
      <c r="J415" s="150" t="s">
        <v>4936</v>
      </c>
      <c r="K415" s="155">
        <v>2019</v>
      </c>
      <c r="L415" s="156" t="s">
        <v>4738</v>
      </c>
      <c r="M415" s="150" t="s">
        <v>4933</v>
      </c>
      <c r="N415" s="154"/>
      <c r="O415" s="157" t="s">
        <v>4739</v>
      </c>
    </row>
    <row r="416" spans="1:15">
      <c r="A416" s="149">
        <v>121</v>
      </c>
      <c r="B416" s="150" t="s">
        <v>12</v>
      </c>
      <c r="C416" s="151" t="s">
        <v>6022</v>
      </c>
      <c r="D416" s="152"/>
      <c r="E416" s="153">
        <v>9789864342297</v>
      </c>
      <c r="F416" s="154" t="s">
        <v>6036</v>
      </c>
      <c r="G416" s="155">
        <v>1</v>
      </c>
      <c r="H416" s="155">
        <v>1</v>
      </c>
      <c r="I416" s="150" t="s">
        <v>6037</v>
      </c>
      <c r="J416" s="150" t="s">
        <v>5099</v>
      </c>
      <c r="K416" s="155">
        <v>2017</v>
      </c>
      <c r="L416" s="156" t="s">
        <v>1621</v>
      </c>
      <c r="M416" s="150" t="s">
        <v>4933</v>
      </c>
      <c r="N416" s="154"/>
      <c r="O416" s="157" t="s">
        <v>4784</v>
      </c>
    </row>
    <row r="417" spans="1:15">
      <c r="A417" s="149">
        <v>141</v>
      </c>
      <c r="B417" s="150" t="s">
        <v>12</v>
      </c>
      <c r="C417" s="151" t="s">
        <v>6022</v>
      </c>
      <c r="D417" s="152"/>
      <c r="E417" s="153">
        <v>9789573283287</v>
      </c>
      <c r="F417" s="154" t="s">
        <v>6038</v>
      </c>
      <c r="G417" s="155">
        <v>1</v>
      </c>
      <c r="H417" s="155">
        <v>1</v>
      </c>
      <c r="I417" s="150" t="s">
        <v>6039</v>
      </c>
      <c r="J417" s="150" t="s">
        <v>4936</v>
      </c>
      <c r="K417" s="155">
        <v>2018</v>
      </c>
      <c r="L417" s="156" t="s">
        <v>3501</v>
      </c>
      <c r="M417" s="150" t="s">
        <v>4933</v>
      </c>
      <c r="N417" s="154"/>
      <c r="O417" s="157" t="s">
        <v>4813</v>
      </c>
    </row>
    <row r="418" spans="1:15">
      <c r="A418" s="138">
        <v>1</v>
      </c>
      <c r="B418" s="139" t="s">
        <v>4903</v>
      </c>
      <c r="C418" s="140" t="s">
        <v>6040</v>
      </c>
      <c r="D418" s="141"/>
      <c r="E418" s="141">
        <v>9789864343843</v>
      </c>
      <c r="F418" s="142" t="s">
        <v>6041</v>
      </c>
      <c r="G418" s="141">
        <v>1</v>
      </c>
      <c r="H418" s="143">
        <v>1</v>
      </c>
      <c r="I418" s="139" t="s">
        <v>6042</v>
      </c>
      <c r="J418" s="139" t="s">
        <v>3540</v>
      </c>
      <c r="K418" s="144" t="s">
        <v>3974</v>
      </c>
      <c r="L418" s="144" t="s">
        <v>4907</v>
      </c>
      <c r="M418" s="144" t="s">
        <v>838</v>
      </c>
      <c r="N418" s="139"/>
      <c r="O418" s="145" t="s">
        <v>6043</v>
      </c>
    </row>
    <row r="419" spans="1:15">
      <c r="A419" s="138">
        <v>40</v>
      </c>
      <c r="B419" s="139" t="s">
        <v>4903</v>
      </c>
      <c r="C419" s="140" t="s">
        <v>6040</v>
      </c>
      <c r="D419" s="141"/>
      <c r="E419" s="141">
        <v>9789579054379</v>
      </c>
      <c r="F419" s="142" t="s">
        <v>6044</v>
      </c>
      <c r="G419" s="141">
        <v>1</v>
      </c>
      <c r="H419" s="143">
        <v>1</v>
      </c>
      <c r="I419" s="139" t="s">
        <v>6045</v>
      </c>
      <c r="J419" s="139" t="s">
        <v>5222</v>
      </c>
      <c r="K419" s="144" t="s">
        <v>3974</v>
      </c>
      <c r="L419" s="144" t="s">
        <v>4907</v>
      </c>
      <c r="M419" s="144" t="s">
        <v>838</v>
      </c>
      <c r="N419" s="139"/>
      <c r="O419" s="145" t="s">
        <v>6046</v>
      </c>
    </row>
    <row r="420" spans="1:15" ht="33">
      <c r="A420" s="138">
        <v>44</v>
      </c>
      <c r="B420" s="139" t="s">
        <v>4903</v>
      </c>
      <c r="C420" s="140" t="s">
        <v>6040</v>
      </c>
      <c r="D420" s="141"/>
      <c r="E420" s="141">
        <v>9789864344505</v>
      </c>
      <c r="F420" s="142" t="s">
        <v>6047</v>
      </c>
      <c r="G420" s="141">
        <v>1</v>
      </c>
      <c r="H420" s="143">
        <v>1</v>
      </c>
      <c r="I420" s="139" t="s">
        <v>3539</v>
      </c>
      <c r="J420" s="139" t="s">
        <v>3540</v>
      </c>
      <c r="K420" s="144" t="s">
        <v>3974</v>
      </c>
      <c r="L420" s="144" t="s">
        <v>4907</v>
      </c>
      <c r="M420" s="144" t="s">
        <v>838</v>
      </c>
      <c r="N420" s="139"/>
      <c r="O420" s="145" t="s">
        <v>6048</v>
      </c>
    </row>
    <row r="421" spans="1:15" ht="33">
      <c r="A421" s="138">
        <v>69</v>
      </c>
      <c r="B421" s="139" t="s">
        <v>4903</v>
      </c>
      <c r="C421" s="140" t="s">
        <v>6040</v>
      </c>
      <c r="D421" s="141"/>
      <c r="E421" s="141">
        <v>9789864344772</v>
      </c>
      <c r="F421" s="142" t="s">
        <v>6049</v>
      </c>
      <c r="G421" s="141">
        <v>1</v>
      </c>
      <c r="H421" s="143">
        <v>1</v>
      </c>
      <c r="I421" s="139" t="s">
        <v>4548</v>
      </c>
      <c r="J421" s="139" t="s">
        <v>3540</v>
      </c>
      <c r="K421" s="144" t="s">
        <v>4906</v>
      </c>
      <c r="L421" s="144" t="s">
        <v>4907</v>
      </c>
      <c r="M421" s="144" t="s">
        <v>838</v>
      </c>
      <c r="N421" s="139"/>
      <c r="O421" s="145" t="s">
        <v>6050</v>
      </c>
    </row>
    <row r="422" spans="1:15" ht="33">
      <c r="A422" s="138">
        <v>83</v>
      </c>
      <c r="B422" s="139" t="s">
        <v>4903</v>
      </c>
      <c r="C422" s="140" t="s">
        <v>6040</v>
      </c>
      <c r="D422" s="141"/>
      <c r="E422" s="141">
        <v>9789864343935</v>
      </c>
      <c r="F422" s="142" t="s">
        <v>6051</v>
      </c>
      <c r="G422" s="141">
        <v>1</v>
      </c>
      <c r="H422" s="143">
        <v>1</v>
      </c>
      <c r="I422" s="139" t="s">
        <v>4548</v>
      </c>
      <c r="J422" s="139" t="s">
        <v>3540</v>
      </c>
      <c r="K422" s="144" t="s">
        <v>3974</v>
      </c>
      <c r="L422" s="144" t="s">
        <v>4907</v>
      </c>
      <c r="M422" s="144" t="s">
        <v>838</v>
      </c>
      <c r="N422" s="139"/>
      <c r="O422" s="145" t="s">
        <v>6052</v>
      </c>
    </row>
    <row r="423" spans="1:15">
      <c r="A423" s="138">
        <v>92</v>
      </c>
      <c r="B423" s="139" t="s">
        <v>4903</v>
      </c>
      <c r="C423" s="140" t="s">
        <v>6040</v>
      </c>
      <c r="D423" s="141"/>
      <c r="E423" s="141">
        <v>9789863597674</v>
      </c>
      <c r="F423" s="142" t="s">
        <v>6053</v>
      </c>
      <c r="G423" s="141">
        <v>1</v>
      </c>
      <c r="H423" s="143">
        <v>1</v>
      </c>
      <c r="I423" s="139" t="s">
        <v>6054</v>
      </c>
      <c r="J423" s="139" t="s">
        <v>5153</v>
      </c>
      <c r="K423" s="144" t="s">
        <v>4906</v>
      </c>
      <c r="L423" s="144" t="s">
        <v>4907</v>
      </c>
      <c r="M423" s="144" t="s">
        <v>838</v>
      </c>
      <c r="N423" s="139"/>
      <c r="O423" s="145" t="s">
        <v>6055</v>
      </c>
    </row>
    <row r="424" spans="1:15" ht="33">
      <c r="A424" s="138">
        <v>131</v>
      </c>
      <c r="B424" s="139" t="s">
        <v>4903</v>
      </c>
      <c r="C424" s="140" t="s">
        <v>6040</v>
      </c>
      <c r="D424" s="141"/>
      <c r="E424" s="141">
        <v>9789869851381</v>
      </c>
      <c r="F424" s="142" t="s">
        <v>6056</v>
      </c>
      <c r="G424" s="141">
        <v>1</v>
      </c>
      <c r="H424" s="143">
        <v>1</v>
      </c>
      <c r="I424" s="139" t="s">
        <v>6057</v>
      </c>
      <c r="J424" s="139" t="s">
        <v>3094</v>
      </c>
      <c r="K424" s="144" t="s">
        <v>4906</v>
      </c>
      <c r="L424" s="144" t="s">
        <v>4907</v>
      </c>
      <c r="M424" s="144" t="s">
        <v>838</v>
      </c>
      <c r="N424" s="139"/>
      <c r="O424" s="145" t="s">
        <v>6058</v>
      </c>
    </row>
    <row r="425" spans="1:15">
      <c r="A425" s="138">
        <v>134</v>
      </c>
      <c r="B425" s="139" t="s">
        <v>4903</v>
      </c>
      <c r="C425" s="140" t="s">
        <v>6040</v>
      </c>
      <c r="D425" s="141"/>
      <c r="E425" s="141">
        <v>9789864344833</v>
      </c>
      <c r="F425" s="142" t="s">
        <v>6059</v>
      </c>
      <c r="G425" s="141">
        <v>1</v>
      </c>
      <c r="H425" s="143">
        <v>1</v>
      </c>
      <c r="I425" s="139" t="s">
        <v>6060</v>
      </c>
      <c r="J425" s="139" t="s">
        <v>3540</v>
      </c>
      <c r="K425" s="144" t="s">
        <v>4906</v>
      </c>
      <c r="L425" s="144" t="s">
        <v>4907</v>
      </c>
      <c r="M425" s="144" t="s">
        <v>838</v>
      </c>
      <c r="N425" s="139"/>
      <c r="O425" s="145" t="s">
        <v>6061</v>
      </c>
    </row>
    <row r="426" spans="1:15">
      <c r="A426" s="138">
        <v>181</v>
      </c>
      <c r="B426" s="139" t="s">
        <v>4903</v>
      </c>
      <c r="C426" s="140" t="s">
        <v>6040</v>
      </c>
      <c r="D426" s="141"/>
      <c r="E426" s="141">
        <v>9789888391943</v>
      </c>
      <c r="F426" s="142" t="s">
        <v>6062</v>
      </c>
      <c r="G426" s="141">
        <v>1</v>
      </c>
      <c r="H426" s="143">
        <v>1</v>
      </c>
      <c r="I426" s="139" t="s">
        <v>6063</v>
      </c>
      <c r="J426" s="139" t="s">
        <v>6064</v>
      </c>
      <c r="K426" s="144" t="s">
        <v>3999</v>
      </c>
      <c r="L426" s="144" t="s">
        <v>4907</v>
      </c>
      <c r="M426" s="144" t="s">
        <v>838</v>
      </c>
      <c r="N426" s="139"/>
      <c r="O426" s="145" t="s">
        <v>6065</v>
      </c>
    </row>
    <row r="427" spans="1:15" ht="33">
      <c r="A427" s="138">
        <v>198</v>
      </c>
      <c r="B427" s="139" t="s">
        <v>4903</v>
      </c>
      <c r="C427" s="140" t="s">
        <v>6040</v>
      </c>
      <c r="D427" s="141"/>
      <c r="E427" s="141">
        <v>9789865511180</v>
      </c>
      <c r="F427" s="142" t="s">
        <v>6066</v>
      </c>
      <c r="G427" s="141">
        <v>1</v>
      </c>
      <c r="H427" s="143">
        <v>1</v>
      </c>
      <c r="I427" s="139" t="s">
        <v>6067</v>
      </c>
      <c r="J427" s="139" t="s">
        <v>5312</v>
      </c>
      <c r="K427" s="144" t="s">
        <v>4906</v>
      </c>
      <c r="L427" s="144" t="s">
        <v>4907</v>
      </c>
      <c r="M427" s="144" t="s">
        <v>838</v>
      </c>
      <c r="N427" s="139"/>
      <c r="O427" s="145" t="s">
        <v>6068</v>
      </c>
    </row>
    <row r="428" spans="1:15">
      <c r="A428" s="138">
        <v>239</v>
      </c>
      <c r="B428" s="158" t="s">
        <v>12</v>
      </c>
      <c r="C428" s="151" t="s">
        <v>6040</v>
      </c>
      <c r="D428" s="152"/>
      <c r="E428" s="153">
        <v>9789864342457</v>
      </c>
      <c r="F428" s="159" t="s">
        <v>6069</v>
      </c>
      <c r="G428" s="155">
        <v>1</v>
      </c>
      <c r="H428" s="155">
        <v>1</v>
      </c>
      <c r="I428" s="158" t="s">
        <v>6060</v>
      </c>
      <c r="J428" s="158" t="s">
        <v>3540</v>
      </c>
      <c r="K428" s="155">
        <v>2017</v>
      </c>
      <c r="L428" s="155" t="s">
        <v>4907</v>
      </c>
      <c r="M428" s="155" t="s">
        <v>838</v>
      </c>
      <c r="N428" s="158"/>
      <c r="O428" s="160" t="s">
        <v>6070</v>
      </c>
    </row>
    <row r="429" spans="1:15">
      <c r="A429" s="149">
        <v>42</v>
      </c>
      <c r="B429" s="150" t="s">
        <v>12</v>
      </c>
      <c r="C429" s="151" t="s">
        <v>6071</v>
      </c>
      <c r="D429" s="152"/>
      <c r="E429" s="153">
        <v>9789571379210</v>
      </c>
      <c r="F429" s="154" t="s">
        <v>6072</v>
      </c>
      <c r="G429" s="155">
        <v>1</v>
      </c>
      <c r="H429" s="155">
        <v>1</v>
      </c>
      <c r="I429" s="150" t="s">
        <v>6073</v>
      </c>
      <c r="J429" s="150" t="s">
        <v>4939</v>
      </c>
      <c r="K429" s="155">
        <v>2019</v>
      </c>
      <c r="L429" s="156" t="s">
        <v>1791</v>
      </c>
      <c r="M429" s="150" t="s">
        <v>4933</v>
      </c>
      <c r="N429" s="154"/>
      <c r="O429" s="157" t="s">
        <v>4666</v>
      </c>
    </row>
    <row r="430" spans="1:15" ht="33">
      <c r="A430" s="149">
        <v>99</v>
      </c>
      <c r="B430" s="150" t="s">
        <v>12</v>
      </c>
      <c r="C430" s="151" t="s">
        <v>6071</v>
      </c>
      <c r="D430" s="152"/>
      <c r="E430" s="153">
        <v>9789865070458</v>
      </c>
      <c r="F430" s="154" t="s">
        <v>6074</v>
      </c>
      <c r="G430" s="155">
        <v>1</v>
      </c>
      <c r="H430" s="155">
        <v>1</v>
      </c>
      <c r="I430" s="150" t="s">
        <v>6075</v>
      </c>
      <c r="J430" s="150" t="s">
        <v>4932</v>
      </c>
      <c r="K430" s="155">
        <v>2019</v>
      </c>
      <c r="L430" s="156" t="s">
        <v>1825</v>
      </c>
      <c r="M430" s="150" t="s">
        <v>4933</v>
      </c>
      <c r="N430" s="154"/>
      <c r="O430" s="157" t="s">
        <v>4750</v>
      </c>
    </row>
    <row r="431" spans="1:15" ht="33">
      <c r="A431" s="149">
        <v>103</v>
      </c>
      <c r="B431" s="150" t="s">
        <v>12</v>
      </c>
      <c r="C431" s="151" t="s">
        <v>6071</v>
      </c>
      <c r="D431" s="152"/>
      <c r="E431" s="153">
        <v>9789869941006</v>
      </c>
      <c r="F431" s="154" t="s">
        <v>6076</v>
      </c>
      <c r="G431" s="155">
        <v>1</v>
      </c>
      <c r="H431" s="155">
        <v>1</v>
      </c>
      <c r="I431" s="150" t="s">
        <v>6077</v>
      </c>
      <c r="J431" s="150" t="s">
        <v>6078</v>
      </c>
      <c r="K431" s="155">
        <v>2020</v>
      </c>
      <c r="L431" s="156" t="s">
        <v>1795</v>
      </c>
      <c r="M431" s="150" t="s">
        <v>4933</v>
      </c>
      <c r="N431" s="154"/>
      <c r="O431" s="157" t="s">
        <v>4755</v>
      </c>
    </row>
    <row r="432" spans="1:15">
      <c r="A432" s="149">
        <v>111</v>
      </c>
      <c r="B432" s="150" t="s">
        <v>12</v>
      </c>
      <c r="C432" s="151" t="s">
        <v>6071</v>
      </c>
      <c r="D432" s="152"/>
      <c r="E432" s="153">
        <v>9789570854442</v>
      </c>
      <c r="F432" s="154" t="s">
        <v>6079</v>
      </c>
      <c r="G432" s="155">
        <v>1</v>
      </c>
      <c r="H432" s="155">
        <v>1</v>
      </c>
      <c r="I432" s="150" t="s">
        <v>6080</v>
      </c>
      <c r="J432" s="150" t="s">
        <v>4974</v>
      </c>
      <c r="K432" s="155">
        <v>2020</v>
      </c>
      <c r="L432" s="156" t="s">
        <v>4768</v>
      </c>
      <c r="M432" s="150" t="s">
        <v>4933</v>
      </c>
      <c r="N432" s="154"/>
      <c r="O432" s="157" t="s">
        <v>4769</v>
      </c>
    </row>
    <row r="433" spans="1:15" ht="33">
      <c r="A433" s="138">
        <v>216</v>
      </c>
      <c r="B433" s="139" t="s">
        <v>4903</v>
      </c>
      <c r="C433" s="140" t="s">
        <v>1243</v>
      </c>
      <c r="D433" s="141"/>
      <c r="E433" s="141">
        <v>9789865070205</v>
      </c>
      <c r="F433" s="142" t="s">
        <v>6081</v>
      </c>
      <c r="G433" s="141">
        <v>1</v>
      </c>
      <c r="H433" s="143">
        <v>1</v>
      </c>
      <c r="I433" s="139" t="s">
        <v>6082</v>
      </c>
      <c r="J433" s="139" t="s">
        <v>1301</v>
      </c>
      <c r="K433" s="144" t="s">
        <v>3974</v>
      </c>
      <c r="L433" s="144" t="s">
        <v>4907</v>
      </c>
      <c r="M433" s="144" t="s">
        <v>838</v>
      </c>
      <c r="N433" s="139"/>
      <c r="O433" s="145" t="s">
        <v>6083</v>
      </c>
    </row>
    <row r="434" spans="1:15">
      <c r="A434" s="138">
        <v>59</v>
      </c>
      <c r="B434" s="139" t="s">
        <v>5078</v>
      </c>
      <c r="C434" s="140" t="s">
        <v>3939</v>
      </c>
      <c r="D434" s="141"/>
      <c r="E434" s="141">
        <v>9789620772764</v>
      </c>
      <c r="F434" s="142" t="s">
        <v>6084</v>
      </c>
      <c r="G434" s="141">
        <v>1</v>
      </c>
      <c r="H434" s="143">
        <v>1</v>
      </c>
      <c r="I434" s="139" t="s">
        <v>6085</v>
      </c>
      <c r="J434" s="139" t="s">
        <v>5209</v>
      </c>
      <c r="K434" s="144" t="s">
        <v>3972</v>
      </c>
      <c r="L434" s="144" t="s">
        <v>4907</v>
      </c>
      <c r="M434" s="144" t="s">
        <v>838</v>
      </c>
      <c r="N434" s="139"/>
      <c r="O434" s="145" t="s">
        <v>6086</v>
      </c>
    </row>
    <row r="435" spans="1:15">
      <c r="A435" s="149">
        <v>192</v>
      </c>
      <c r="B435" s="150" t="s">
        <v>51</v>
      </c>
      <c r="C435" s="151" t="s">
        <v>6087</v>
      </c>
      <c r="D435" s="152"/>
      <c r="E435" s="153">
        <v>9789864531233</v>
      </c>
      <c r="F435" s="154" t="s">
        <v>6088</v>
      </c>
      <c r="G435" s="155">
        <v>1</v>
      </c>
      <c r="H435" s="155">
        <v>1</v>
      </c>
      <c r="I435" s="150" t="s">
        <v>6089</v>
      </c>
      <c r="J435" s="150" t="s">
        <v>5953</v>
      </c>
      <c r="K435" s="155">
        <v>2020</v>
      </c>
      <c r="L435" s="156" t="s">
        <v>4884</v>
      </c>
      <c r="M435" s="150" t="s">
        <v>4933</v>
      </c>
      <c r="N435" s="154"/>
      <c r="O435" s="157" t="s">
        <v>4885</v>
      </c>
    </row>
    <row r="436" spans="1:15">
      <c r="A436" s="149">
        <v>194</v>
      </c>
      <c r="B436" s="150" t="s">
        <v>51</v>
      </c>
      <c r="C436" s="151" t="s">
        <v>6087</v>
      </c>
      <c r="D436" s="152"/>
      <c r="E436" s="153">
        <v>9789869617963</v>
      </c>
      <c r="F436" s="154" t="s">
        <v>6090</v>
      </c>
      <c r="G436" s="155">
        <v>1</v>
      </c>
      <c r="H436" s="155">
        <v>1</v>
      </c>
      <c r="I436" s="150" t="s">
        <v>6091</v>
      </c>
      <c r="J436" s="150" t="s">
        <v>6092</v>
      </c>
      <c r="K436" s="155">
        <v>2018</v>
      </c>
      <c r="L436" s="156" t="s">
        <v>4884</v>
      </c>
      <c r="M436" s="150" t="s">
        <v>4933</v>
      </c>
      <c r="N436" s="154"/>
      <c r="O436" s="157" t="s">
        <v>4888</v>
      </c>
    </row>
    <row r="437" spans="1:15" ht="33">
      <c r="A437" s="149">
        <v>188</v>
      </c>
      <c r="B437" s="150" t="s">
        <v>51</v>
      </c>
      <c r="C437" s="151" t="s">
        <v>6093</v>
      </c>
      <c r="D437" s="152"/>
      <c r="E437" s="153">
        <v>9789869501927</v>
      </c>
      <c r="F437" s="154" t="s">
        <v>6094</v>
      </c>
      <c r="G437" s="155">
        <v>1</v>
      </c>
      <c r="H437" s="155">
        <v>1</v>
      </c>
      <c r="I437" s="150" t="s">
        <v>6095</v>
      </c>
      <c r="J437" s="150" t="s">
        <v>4876</v>
      </c>
      <c r="K437" s="155">
        <v>2017</v>
      </c>
      <c r="L437" s="156" t="s">
        <v>4877</v>
      </c>
      <c r="M437" s="150" t="s">
        <v>4933</v>
      </c>
      <c r="N437" s="154"/>
      <c r="O437" s="157" t="s">
        <v>4878</v>
      </c>
    </row>
    <row r="438" spans="1:15">
      <c r="A438" s="149">
        <v>189</v>
      </c>
      <c r="B438" s="150" t="s">
        <v>51</v>
      </c>
      <c r="C438" s="151" t="s">
        <v>6096</v>
      </c>
      <c r="D438" s="152"/>
      <c r="E438" s="153">
        <v>9789864412488</v>
      </c>
      <c r="F438" s="154" t="s">
        <v>4879</v>
      </c>
      <c r="G438" s="155">
        <v>1</v>
      </c>
      <c r="H438" s="155">
        <v>1</v>
      </c>
      <c r="I438" s="150" t="s">
        <v>6097</v>
      </c>
      <c r="J438" s="150" t="s">
        <v>5250</v>
      </c>
      <c r="K438" s="155">
        <v>2018</v>
      </c>
      <c r="L438" s="156" t="s">
        <v>3916</v>
      </c>
      <c r="M438" s="150" t="s">
        <v>4933</v>
      </c>
      <c r="N438" s="154"/>
      <c r="O438" s="157" t="s">
        <v>4880</v>
      </c>
    </row>
    <row r="439" spans="1:15">
      <c r="A439" s="149">
        <v>190</v>
      </c>
      <c r="B439" s="150" t="s">
        <v>51</v>
      </c>
      <c r="C439" s="151" t="s">
        <v>6096</v>
      </c>
      <c r="D439" s="152"/>
      <c r="E439" s="170">
        <v>9789864414000</v>
      </c>
      <c r="F439" s="171" t="s">
        <v>6098</v>
      </c>
      <c r="G439" s="148">
        <v>1</v>
      </c>
      <c r="H439" s="148" t="s">
        <v>5265</v>
      </c>
      <c r="I439" s="172" t="s">
        <v>5479</v>
      </c>
      <c r="J439" s="150" t="s">
        <v>5250</v>
      </c>
      <c r="K439" s="155">
        <v>2020</v>
      </c>
      <c r="L439" s="156" t="s">
        <v>4881</v>
      </c>
      <c r="M439" s="150" t="s">
        <v>4933</v>
      </c>
      <c r="N439" s="154"/>
      <c r="O439" s="157" t="s">
        <v>4882</v>
      </c>
    </row>
    <row r="440" spans="1:15">
      <c r="A440" s="149">
        <v>191</v>
      </c>
      <c r="B440" s="150" t="s">
        <v>51</v>
      </c>
      <c r="C440" s="151" t="s">
        <v>6096</v>
      </c>
      <c r="D440" s="152"/>
      <c r="E440" s="153">
        <v>9789578654952</v>
      </c>
      <c r="F440" s="154" t="s">
        <v>6099</v>
      </c>
      <c r="G440" s="155">
        <v>1</v>
      </c>
      <c r="H440" s="155">
        <v>1</v>
      </c>
      <c r="I440" s="150" t="s">
        <v>6100</v>
      </c>
      <c r="J440" s="150" t="s">
        <v>5336</v>
      </c>
      <c r="K440" s="155">
        <v>2020</v>
      </c>
      <c r="L440" s="156" t="s">
        <v>3249</v>
      </c>
      <c r="M440" s="150" t="s">
        <v>4933</v>
      </c>
      <c r="N440" s="154"/>
      <c r="O440" s="157" t="s">
        <v>4883</v>
      </c>
    </row>
    <row r="441" spans="1:15" ht="33">
      <c r="A441" s="149">
        <v>193</v>
      </c>
      <c r="B441" s="150" t="s">
        <v>51</v>
      </c>
      <c r="C441" s="151" t="s">
        <v>6096</v>
      </c>
      <c r="D441" s="152"/>
      <c r="E441" s="153">
        <v>9789573286127</v>
      </c>
      <c r="F441" s="154" t="s">
        <v>6101</v>
      </c>
      <c r="G441" s="155">
        <v>1</v>
      </c>
      <c r="H441" s="155">
        <v>1</v>
      </c>
      <c r="I441" s="150" t="s">
        <v>6102</v>
      </c>
      <c r="J441" s="150" t="s">
        <v>4936</v>
      </c>
      <c r="K441" s="155">
        <v>2019</v>
      </c>
      <c r="L441" s="156" t="s">
        <v>4886</v>
      </c>
      <c r="M441" s="150" t="s">
        <v>4933</v>
      </c>
      <c r="N441" s="154"/>
      <c r="O441" s="157" t="s">
        <v>4887</v>
      </c>
    </row>
    <row r="442" spans="1:15">
      <c r="A442" s="149">
        <v>196</v>
      </c>
      <c r="B442" s="150" t="s">
        <v>51</v>
      </c>
      <c r="C442" s="151" t="s">
        <v>6096</v>
      </c>
      <c r="D442" s="152"/>
      <c r="E442" s="153">
        <v>9789573280187</v>
      </c>
      <c r="F442" s="154" t="s">
        <v>6103</v>
      </c>
      <c r="G442" s="155">
        <v>1</v>
      </c>
      <c r="H442" s="155">
        <v>1</v>
      </c>
      <c r="I442" s="150" t="s">
        <v>6104</v>
      </c>
      <c r="J442" s="150" t="s">
        <v>4936</v>
      </c>
      <c r="K442" s="155">
        <v>2017</v>
      </c>
      <c r="L442" s="156" t="s">
        <v>4892</v>
      </c>
      <c r="M442" s="150" t="s">
        <v>4933</v>
      </c>
      <c r="N442" s="154"/>
      <c r="O442" s="157" t="s">
        <v>4893</v>
      </c>
    </row>
    <row r="443" spans="1:15">
      <c r="A443" s="149">
        <v>198</v>
      </c>
      <c r="B443" s="150" t="s">
        <v>51</v>
      </c>
      <c r="C443" s="151" t="s">
        <v>6105</v>
      </c>
      <c r="D443" s="152"/>
      <c r="E443" s="153">
        <v>9789864799091</v>
      </c>
      <c r="F443" s="154" t="s">
        <v>6106</v>
      </c>
      <c r="G443" s="155">
        <v>1</v>
      </c>
      <c r="H443" s="155">
        <v>1</v>
      </c>
      <c r="I443" s="150" t="s">
        <v>6107</v>
      </c>
      <c r="J443" s="150" t="s">
        <v>4949</v>
      </c>
      <c r="K443" s="155">
        <v>2020</v>
      </c>
      <c r="L443" s="156" t="s">
        <v>4896</v>
      </c>
      <c r="M443" s="150" t="s">
        <v>4933</v>
      </c>
      <c r="N443" s="154"/>
      <c r="O443" s="157" t="s">
        <v>4897</v>
      </c>
    </row>
    <row r="444" spans="1:15">
      <c r="A444" s="138">
        <v>18</v>
      </c>
      <c r="B444" s="139" t="s">
        <v>5078</v>
      </c>
      <c r="C444" s="140" t="s">
        <v>3243</v>
      </c>
      <c r="D444" s="141"/>
      <c r="E444" s="141">
        <v>9789863595687</v>
      </c>
      <c r="F444" s="142" t="s">
        <v>6108</v>
      </c>
      <c r="G444" s="141">
        <v>1</v>
      </c>
      <c r="H444" s="143">
        <v>1</v>
      </c>
      <c r="I444" s="139" t="s">
        <v>6109</v>
      </c>
      <c r="J444" s="139" t="s">
        <v>5153</v>
      </c>
      <c r="K444" s="144" t="s">
        <v>3972</v>
      </c>
      <c r="L444" s="144" t="s">
        <v>4907</v>
      </c>
      <c r="M444" s="144" t="s">
        <v>838</v>
      </c>
      <c r="N444" s="139"/>
      <c r="O444" s="145" t="s">
        <v>6110</v>
      </c>
    </row>
    <row r="445" spans="1:15">
      <c r="A445" s="138">
        <v>104</v>
      </c>
      <c r="B445" s="139" t="s">
        <v>5078</v>
      </c>
      <c r="C445" s="140" t="s">
        <v>3243</v>
      </c>
      <c r="D445" s="141"/>
      <c r="E445" s="141">
        <v>9789867101860</v>
      </c>
      <c r="F445" s="142" t="s">
        <v>6111</v>
      </c>
      <c r="G445" s="141">
        <v>1</v>
      </c>
      <c r="H445" s="143">
        <v>1</v>
      </c>
      <c r="I445" s="139" t="s">
        <v>6112</v>
      </c>
      <c r="J445" s="139" t="s">
        <v>6113</v>
      </c>
      <c r="K445" s="144" t="s">
        <v>3972</v>
      </c>
      <c r="L445" s="144" t="s">
        <v>4907</v>
      </c>
      <c r="M445" s="144" t="s">
        <v>838</v>
      </c>
      <c r="N445" s="139"/>
      <c r="O445" s="145" t="s">
        <v>6114</v>
      </c>
    </row>
    <row r="446" spans="1:15" ht="33">
      <c r="A446" s="138">
        <v>163</v>
      </c>
      <c r="B446" s="139" t="s">
        <v>5078</v>
      </c>
      <c r="C446" s="140" t="s">
        <v>3243</v>
      </c>
      <c r="D446" s="141"/>
      <c r="E446" s="141">
        <v>9789865524098</v>
      </c>
      <c r="F446" s="142" t="s">
        <v>6115</v>
      </c>
      <c r="G446" s="141">
        <v>1</v>
      </c>
      <c r="H446" s="143">
        <v>1</v>
      </c>
      <c r="I446" s="139" t="s">
        <v>6116</v>
      </c>
      <c r="J446" s="139" t="s">
        <v>5403</v>
      </c>
      <c r="K446" s="144" t="s">
        <v>4906</v>
      </c>
      <c r="L446" s="144" t="s">
        <v>4907</v>
      </c>
      <c r="M446" s="144" t="s">
        <v>838</v>
      </c>
      <c r="N446" s="139"/>
      <c r="O446" s="145" t="s">
        <v>6117</v>
      </c>
    </row>
    <row r="447" spans="1:15" ht="33">
      <c r="A447" s="138">
        <v>183</v>
      </c>
      <c r="B447" s="139" t="s">
        <v>5078</v>
      </c>
      <c r="C447" s="140" t="s">
        <v>3243</v>
      </c>
      <c r="D447" s="141"/>
      <c r="E447" s="141">
        <v>9789570487183</v>
      </c>
      <c r="F447" s="142" t="s">
        <v>6118</v>
      </c>
      <c r="G447" s="141">
        <v>1</v>
      </c>
      <c r="H447" s="143">
        <v>3</v>
      </c>
      <c r="I447" s="139" t="s">
        <v>6119</v>
      </c>
      <c r="J447" s="139" t="s">
        <v>2309</v>
      </c>
      <c r="K447" s="144" t="s">
        <v>4046</v>
      </c>
      <c r="L447" s="144" t="s">
        <v>4907</v>
      </c>
      <c r="M447" s="144" t="s">
        <v>838</v>
      </c>
      <c r="N447" s="139"/>
      <c r="O447" s="145" t="s">
        <v>6120</v>
      </c>
    </row>
    <row r="448" spans="1:15">
      <c r="A448" s="138">
        <v>244</v>
      </c>
      <c r="B448" s="158" t="s">
        <v>51</v>
      </c>
      <c r="C448" s="151" t="s">
        <v>3243</v>
      </c>
      <c r="D448" s="152"/>
      <c r="E448" s="153">
        <v>9789869697637</v>
      </c>
      <c r="F448" s="159" t="s">
        <v>6121</v>
      </c>
      <c r="G448" s="155">
        <v>1</v>
      </c>
      <c r="H448" s="155">
        <v>1</v>
      </c>
      <c r="I448" s="158" t="s">
        <v>6122</v>
      </c>
      <c r="J448" s="158" t="s">
        <v>6123</v>
      </c>
      <c r="K448" s="155">
        <v>2019</v>
      </c>
      <c r="L448" s="155" t="s">
        <v>4907</v>
      </c>
      <c r="M448" s="155" t="s">
        <v>838</v>
      </c>
      <c r="N448" s="158"/>
      <c r="O448" s="160" t="s">
        <v>6124</v>
      </c>
    </row>
    <row r="449" spans="1:15">
      <c r="A449" s="173">
        <v>245</v>
      </c>
      <c r="B449" s="174" t="s">
        <v>51</v>
      </c>
      <c r="C449" s="175" t="s">
        <v>3243</v>
      </c>
      <c r="D449" s="176"/>
      <c r="E449" s="177">
        <v>9789571380902</v>
      </c>
      <c r="F449" s="178" t="s">
        <v>6125</v>
      </c>
      <c r="G449" s="179">
        <v>1</v>
      </c>
      <c r="H449" s="179">
        <v>1</v>
      </c>
      <c r="I449" s="174" t="s">
        <v>6126</v>
      </c>
      <c r="J449" s="174" t="s">
        <v>5024</v>
      </c>
      <c r="K449" s="179">
        <v>2020</v>
      </c>
      <c r="L449" s="179" t="s">
        <v>4907</v>
      </c>
      <c r="M449" s="179" t="s">
        <v>838</v>
      </c>
      <c r="N449" s="174"/>
      <c r="O449" s="180" t="s">
        <v>6127</v>
      </c>
    </row>
  </sheetData>
  <phoneticPr fontId="1" type="noConversion"/>
  <conditionalFormatting sqref="E121">
    <cfRule type="duplicateValues" dxfId="39" priority="11"/>
  </conditionalFormatting>
  <conditionalFormatting sqref="A1:A204 A450:A1048576">
    <cfRule type="duplicateValues" dxfId="38" priority="10"/>
  </conditionalFormatting>
  <conditionalFormatting sqref="E2:E120 E122:E204">
    <cfRule type="duplicateValues" dxfId="37" priority="12"/>
  </conditionalFormatting>
  <conditionalFormatting sqref="O205:O420">
    <cfRule type="duplicateValues" dxfId="36" priority="7"/>
    <cfRule type="duplicateValues" dxfId="35" priority="8"/>
    <cfRule type="duplicateValues" dxfId="34" priority="9"/>
  </conditionalFormatting>
  <conditionalFormatting sqref="O421:O449">
    <cfRule type="duplicateValues" dxfId="33" priority="4"/>
    <cfRule type="duplicateValues" dxfId="32" priority="5"/>
  </conditionalFormatting>
  <conditionalFormatting sqref="O421:O449">
    <cfRule type="duplicateValues" dxfId="31" priority="6"/>
  </conditionalFormatting>
  <conditionalFormatting sqref="E205:E449">
    <cfRule type="duplicateValues" dxfId="30" priority="1"/>
    <cfRule type="duplicateValues" dxfId="29" priority="2"/>
  </conditionalFormatting>
  <conditionalFormatting sqref="E205:E449">
    <cfRule type="duplicateValues" dxfId="28" priority="3"/>
  </conditionalFormatting>
  <hyperlinks>
    <hyperlink ref="O320" r:id="rId1" xr:uid="{7F86EE92-C199-4AB6-B073-E7272ADF9373}"/>
    <hyperlink ref="O321" r:id="rId2" xr:uid="{69EF52A0-CDF3-4413-AE00-A7C2A958A923}"/>
    <hyperlink ref="O63" r:id="rId3" xr:uid="{AFE2A748-69A2-4EA0-A589-D608031E0849}"/>
    <hyperlink ref="O60" r:id="rId4" xr:uid="{273CCB77-AABC-4BF2-85D8-0A82D3905EDB}"/>
    <hyperlink ref="O118" r:id="rId5" xr:uid="{61C02A1C-3073-4F5B-94FE-6B3038E5EE4B}"/>
    <hyperlink ref="O157" r:id="rId6" xr:uid="{A0E09E8E-4310-4C14-A9C9-80B78CD3BB53}"/>
    <hyperlink ref="O322" r:id="rId7" xr:uid="{92367C7B-E76D-429A-B7EA-93914A90CE12}"/>
    <hyperlink ref="O228" r:id="rId8" xr:uid="{D378933A-3006-4484-9F9A-0725DD6AB885}"/>
    <hyperlink ref="O378" r:id="rId9" xr:uid="{E24FF728-3974-4193-A95C-F947F9EE30C4}"/>
    <hyperlink ref="O119" r:id="rId10" xr:uid="{7F6D1988-1253-4ABC-B213-742E3D506599}"/>
    <hyperlink ref="O120" r:id="rId11" xr:uid="{13134A91-7038-4F17-B81B-1D7AC8EC53AA}"/>
    <hyperlink ref="O158" r:id="rId12" xr:uid="{3655EEFF-6823-487F-BAB1-B8A31250AE30}"/>
    <hyperlink ref="O229" r:id="rId13" xr:uid="{93CFFC97-EE33-4D45-A875-0FA121146F8F}"/>
    <hyperlink ref="O379" r:id="rId14" xr:uid="{C32936BC-2666-4EF6-A879-250F11BBE6D4}"/>
    <hyperlink ref="O206" r:id="rId15" xr:uid="{F8A31263-9F7E-49DA-933A-2F81E9D053C9}"/>
    <hyperlink ref="O409" r:id="rId16" xr:uid="{8A7DFF67-6540-40CE-B729-B1546B88F3A3}"/>
    <hyperlink ref="O380" r:id="rId17" xr:uid="{E9C8B1B4-C710-4A1E-BAE0-C84FD53B5ED4}"/>
    <hyperlink ref="O410" r:id="rId18" xr:uid="{83E5CE04-4D68-4CF5-89C8-74EB0B461A61}"/>
    <hyperlink ref="O381" r:id="rId19" xr:uid="{CC135A66-92A2-4048-ACFA-0471D463A48D}"/>
    <hyperlink ref="O207" r:id="rId20" xr:uid="{E50D8131-19A7-4FD0-A1FC-0756BD793F28}"/>
    <hyperlink ref="O230" r:id="rId21" xr:uid="{46359C8A-9350-4601-9738-81A09A7AA6D7}"/>
    <hyperlink ref="O382" r:id="rId22" xr:uid="{D8F59BF5-171C-4402-A1CC-8346CCA13B42}"/>
    <hyperlink ref="O323" r:id="rId23" xr:uid="{BEA355E8-4A72-44A9-A1CE-EF8EEEB6F723}"/>
    <hyperlink ref="O324" r:id="rId24" xr:uid="{DBD79535-17C9-43CF-A4E1-309B8F04AA05}"/>
    <hyperlink ref="O325" r:id="rId25" xr:uid="{C973B471-DE62-479A-9E8B-309E4852880A}"/>
    <hyperlink ref="O411" r:id="rId26" xr:uid="{8A013113-2107-45FB-A00C-2482C51F97E1}"/>
    <hyperlink ref="O71" r:id="rId27" xr:uid="{FFA39C42-5FEB-4E2C-B573-6EE0701F695E}"/>
    <hyperlink ref="O72" r:id="rId28" xr:uid="{573B492C-E69E-45B7-BB5D-5AFDCECC1A60}"/>
    <hyperlink ref="O121" r:id="rId29" xr:uid="{820566A4-E45C-4E1B-9BDF-86D36E22A7AE}"/>
    <hyperlink ref="O296" r:id="rId30" xr:uid="{3B4453D6-60E2-46CE-A4F8-70C25D501F3A}"/>
    <hyperlink ref="O73" r:id="rId31" xr:uid="{B9E3C591-8064-4099-8D92-3C1997B5AB12}"/>
    <hyperlink ref="O383" r:id="rId32" xr:uid="{5FB4A7B9-D881-4134-A595-ADD521B325D4}"/>
    <hyperlink ref="O326" r:id="rId33" xr:uid="{4F156EFE-99E2-4C9D-A514-13FDDDF5BBA2}"/>
    <hyperlink ref="O287" r:id="rId34" xr:uid="{7B042476-2C1F-43D4-9C2D-5475FEDF8BC5}"/>
    <hyperlink ref="O412" r:id="rId35" xr:uid="{82F523FE-20B0-4952-AB22-71B66B4E9549}"/>
    <hyperlink ref="O327" r:id="rId36" xr:uid="{97C9644E-3D03-4FAA-8AE7-A677F23A47A2}"/>
    <hyperlink ref="O159" r:id="rId37" xr:uid="{54C4C889-65EF-44FF-B906-19B12046950D}"/>
    <hyperlink ref="O231" r:id="rId38" xr:uid="{CD99B6C2-3C3C-41BE-9243-1E9F441784E5}"/>
    <hyperlink ref="O301" r:id="rId39" xr:uid="{46E73AF6-DB1F-4EB1-9E07-C38EC61665CD}"/>
    <hyperlink ref="O328" r:id="rId40" xr:uid="{C078920D-4832-407B-BCDE-C1080AA68BFC}"/>
    <hyperlink ref="O74" r:id="rId41" xr:uid="{FADFEAD2-349F-4EB0-8305-0043ADFA9B92}"/>
    <hyperlink ref="O429" r:id="rId42" xr:uid="{BD7CF3D5-476D-4AE1-B09A-74D2EE8D2501}"/>
    <hyperlink ref="O384" r:id="rId43" xr:uid="{03BDD59F-8E09-4979-9D5A-3B957FE0D99D}"/>
    <hyperlink ref="O122" r:id="rId44" xr:uid="{19651078-5A86-4967-AEC9-A9242C20C2A7}"/>
    <hyperlink ref="O208" r:id="rId45" xr:uid="{561D0943-FAD2-4D4D-B422-8032CC3C8DC4}"/>
    <hyperlink ref="O385" r:id="rId46" xr:uid="{6A6541B6-F98B-48D9-B495-D29035BC47E6}"/>
    <hyperlink ref="O329" r:id="rId47" xr:uid="{321BA176-9244-457B-8B9B-807250A3029B}"/>
    <hyperlink ref="O75" r:id="rId48" xr:uid="{4BF7665E-4D75-46F6-94F0-CCFD45206430}"/>
    <hyperlink ref="O330" r:id="rId49" xr:uid="{3E51CC60-377E-4C29-A42C-0766B94C2F54}"/>
    <hyperlink ref="O331" r:id="rId50" xr:uid="{44549BF3-412A-4CB0-9BFC-ACB8AA766C47}"/>
    <hyperlink ref="O332" r:id="rId51" xr:uid="{7E21F7DE-9DA8-4B33-9246-A01DBF142A26}"/>
    <hyperlink ref="O123" r:id="rId52" xr:uid="{EE922F46-11BE-4C02-AA1A-ABEED5A9FC21}"/>
    <hyperlink ref="O333" r:id="rId53" xr:uid="{2AB3659F-1D18-45BB-AAD3-7C8D9B614F69}"/>
    <hyperlink ref="O386" r:id="rId54" xr:uid="{4B5B0277-24BF-459E-9653-F7FC599C90C9}"/>
    <hyperlink ref="O209" r:id="rId55" xr:uid="{F5D826B8-AEDD-4859-AB32-72D283847FA7}"/>
    <hyperlink ref="O387" r:id="rId56" xr:uid="{D4A1BFB8-AC7D-4E05-A7A5-2FFFDCCB1245}"/>
    <hyperlink ref="O76" r:id="rId57" xr:uid="{B805D8A6-BE35-43DC-BF8C-33E598393086}"/>
    <hyperlink ref="O388" r:id="rId58" xr:uid="{731104D7-35A1-4078-B61C-E213EADD1675}"/>
    <hyperlink ref="O210" r:id="rId59" xr:uid="{1D1C4B39-0A0D-4DC2-B5B8-F67430E1D8DB}"/>
    <hyperlink ref="O77" r:id="rId60" xr:uid="{CC035638-D3C0-4317-9299-8C1436E50939}"/>
    <hyperlink ref="O334" r:id="rId61" xr:uid="{63F296DC-ADA0-46E8-938C-7E8F59480B23}"/>
    <hyperlink ref="O211" r:id="rId62" xr:uid="{E7DE567A-CB72-4795-BAC4-609B0A5EE728}"/>
    <hyperlink ref="O232" r:id="rId63" xr:uid="{9672DCFB-D86E-418A-9384-BAC82BF50A06}"/>
    <hyperlink ref="O3" r:id="rId64" xr:uid="{AE7FBE7A-A113-4A9F-9C07-8ECA24A4101D}"/>
    <hyperlink ref="O78" r:id="rId65" xr:uid="{481F76A3-08C2-485A-B486-295B1CFDA36B}"/>
    <hyperlink ref="O335" r:id="rId66" xr:uid="{803F19F4-B565-4616-AE7B-586D98942230}"/>
    <hyperlink ref="O389" r:id="rId67" xr:uid="{536E7161-FFF6-4909-9296-9E88D608D645}"/>
    <hyperlink ref="O233" r:id="rId68" xr:uid="{C9EBBBB6-5017-42AB-8D68-4560DC9E6937}"/>
    <hyperlink ref="O413" r:id="rId69" xr:uid="{6784126B-957F-455A-8A29-064D216EC1A5}"/>
    <hyperlink ref="O160" r:id="rId70" xr:uid="{2280E330-0017-4234-85CF-F60504E328EE}"/>
    <hyperlink ref="O336" r:id="rId71" xr:uid="{D6472681-7298-4CC5-BB6C-1115369BF2E0}"/>
    <hyperlink ref="O79" r:id="rId72" xr:uid="{4C16DFE6-B021-46F0-80FB-CF9541F45EED}"/>
    <hyperlink ref="O64" r:id="rId73" xr:uid="{C274F54D-CA60-449F-8EC2-7DC8282AB701}"/>
    <hyperlink ref="O390" r:id="rId74" xr:uid="{7C47A96A-ADC5-4F5D-AE28-05018C7B8991}"/>
    <hyperlink ref="O65" r:id="rId75" xr:uid="{41168E4A-DDB2-41EB-ACCB-513635E01414}"/>
    <hyperlink ref="O205" r:id="rId76" xr:uid="{68D3C128-06D5-44DB-AA59-6E5449E7F7BD}"/>
    <hyperlink ref="O337" r:id="rId77" xr:uid="{2823DC7C-08D3-4DA1-9F34-40FFDD2D7E38}"/>
    <hyperlink ref="O234" r:id="rId78" xr:uid="{2078191A-3E97-4204-97C8-CE3D7908006D}"/>
    <hyperlink ref="O391" r:id="rId79" xr:uid="{471AED3C-B6E7-49A8-BDDB-52BF51668EC6}"/>
    <hyperlink ref="O212" r:id="rId80" xr:uid="{08F17833-BDDC-4274-B992-F4E725C7A780}"/>
    <hyperlink ref="O213" r:id="rId81" xr:uid="{162AB5F2-703A-4978-9D8C-BECA26BC81E1}"/>
    <hyperlink ref="O338" r:id="rId82" xr:uid="{2DC62A16-5682-40D8-BEDF-FD4A82B326B8}"/>
    <hyperlink ref="O235" r:id="rId83" xr:uid="{501D0A6F-D728-41CB-8B8D-E1C55C94045F}"/>
    <hyperlink ref="O214" r:id="rId84" xr:uid="{96F2DCAC-307A-4B3B-BA24-03C11EE65902}"/>
    <hyperlink ref="O124" r:id="rId85" xr:uid="{09640305-EA00-4B74-8FF6-6B08D111D706}"/>
    <hyperlink ref="O339" r:id="rId86" xr:uid="{FD459879-D5E4-429C-86BE-0AFC25397586}"/>
    <hyperlink ref="O340" r:id="rId87" xr:uid="{ACA6BE95-AD70-41E5-9BE4-44E81503F9BC}"/>
    <hyperlink ref="O414" r:id="rId88" xr:uid="{F05E8E44-2B21-4889-AEA9-2EA80F3BCF28}"/>
    <hyperlink ref="O297" r:id="rId89" xr:uid="{C4745267-102F-4C6B-9271-4BE567A07B2C}"/>
    <hyperlink ref="O137" r:id="rId90" xr:uid="{5847A43C-1041-45CD-8B9C-97CD68726F8D}"/>
    <hyperlink ref="O236" r:id="rId91" xr:uid="{50CF95C7-4B7C-4311-8E51-0E863609DA04}"/>
    <hyperlink ref="O415" r:id="rId92" xr:uid="{1DCF1D20-2943-41F1-8DAE-6CF5671A3471}"/>
    <hyperlink ref="O125" r:id="rId93" xr:uid="{CB614AD6-6B92-449D-B3FA-F46CEAD0269F}"/>
    <hyperlink ref="O392" r:id="rId94" xr:uid="{D17FB680-7A9E-4B8F-A5F8-F2F15DDEECEA}"/>
    <hyperlink ref="O80" r:id="rId95" xr:uid="{8C8E160E-08A9-4D6A-9416-1EF1612A4D74}"/>
    <hyperlink ref="O341" r:id="rId96" xr:uid="{39977136-0FF2-4E71-AF6C-B72D69E44FBC}"/>
    <hyperlink ref="O298" r:id="rId97" xr:uid="{525D4AB3-E6F3-42FF-833D-27DBFA01552F}"/>
    <hyperlink ref="O237" r:id="rId98" xr:uid="{E4AE95F2-0F86-4A6A-96F0-AFE8A664A121}"/>
    <hyperlink ref="O430" r:id="rId99" xr:uid="{620383CC-8EF9-442E-909E-B738132CE884}"/>
    <hyperlink ref="O238" r:id="rId100" xr:uid="{18CA2D66-36B6-44FF-B3E3-7E30327AC81D}"/>
    <hyperlink ref="O393" r:id="rId101" xr:uid="{3FEDC8EF-873E-4CAD-9DBD-A423B71E2B83}"/>
    <hyperlink ref="O394" r:id="rId102" xr:uid="{BF8C06BB-CE69-4CF5-878C-E9F9794E975E}"/>
    <hyperlink ref="O431" r:id="rId103" xr:uid="{B722CE42-BCFD-4386-94AF-5A009EF0213E}"/>
    <hyperlink ref="O126" r:id="rId104" xr:uid="{687690E4-1B73-47D8-A080-67FE5F6AE32B}"/>
    <hyperlink ref="O395" r:id="rId105" xr:uid="{53994231-C367-419A-9447-3D54F16D4273}"/>
    <hyperlink ref="O81" r:id="rId106" xr:uid="{4B20B10D-3353-4180-8F3D-79E90D87F588}"/>
    <hyperlink ref="O138" r:id="rId107" xr:uid="{9CA9172E-4CF1-45DC-BA23-43E466B2B48B}"/>
    <hyperlink ref="O239" r:id="rId108" xr:uid="{EC8194F1-BB4A-45B6-A0B2-E70716CC5880}"/>
    <hyperlink ref="O215" r:id="rId109" xr:uid="{F40F7F6A-D58C-4FC1-AF1C-361D2BB5D36A}"/>
    <hyperlink ref="O342" r:id="rId110" xr:uid="{5EC9B235-DC84-4B37-99BC-47BEF5394FB8}"/>
    <hyperlink ref="O432" r:id="rId111" xr:uid="{67C1A428-6865-4067-95AE-90775424EE1E}"/>
    <hyperlink ref="O216" r:id="rId112" xr:uid="{79A8FD83-1EDB-415B-88F7-C583542DAA45}"/>
    <hyperlink ref="O343" r:id="rId113" xr:uid="{02736BEC-4184-450E-8652-4C5475196AFF}"/>
    <hyperlink ref="O344" r:id="rId114" xr:uid="{44635652-5779-4A2E-87FE-577C645C5615}"/>
    <hyperlink ref="O217" r:id="rId115" xr:uid="{CB99C4FF-0C29-4D42-BF13-67FCF97D066B}"/>
    <hyperlink ref="O218" r:id="rId116" xr:uid="{86D81F5E-E241-4AAD-AAB8-AA61FD9A0E2F}"/>
    <hyperlink ref="O127" r:id="rId117" xr:uid="{B4A4397E-15BA-4F63-A8DC-E691419E156D}"/>
    <hyperlink ref="O345" r:id="rId118" xr:uid="{CE39F297-132B-480D-8633-3C15CA4481B8}"/>
    <hyperlink ref="O346" r:id="rId119" xr:uid="{FF78B17A-2004-4896-99B4-EC6A13D0EBBF}"/>
    <hyperlink ref="O347" r:id="rId120" xr:uid="{496B5A5A-AE98-4F0C-B8CD-FEA8ED568C0D}"/>
    <hyperlink ref="O219" r:id="rId121" xr:uid="{47FCB0C5-34E7-4161-B9E0-037538921363}"/>
    <hyperlink ref="O416" r:id="rId122" xr:uid="{ECEA9B82-66FB-47D2-8B56-D60FAD2F08F8}"/>
    <hyperlink ref="O128" r:id="rId123" xr:uid="{674977D4-BE0B-48FE-86EC-BB2AB01652AE}"/>
    <hyperlink ref="O348" r:id="rId124" xr:uid="{2C3F9DA3-F659-4CFA-AB9D-630DD0568DEB}"/>
    <hyperlink ref="O82" r:id="rId125" xr:uid="{D5CDA9E0-2F6D-4CD4-8152-FA9F4F639B31}"/>
    <hyperlink ref="O288" r:id="rId126" xr:uid="{83B26FE6-1877-4A23-9AD0-F29AA29F882E}"/>
    <hyperlink ref="O240" r:id="rId127" xr:uid="{A2550D06-B6BC-4865-86BC-1F345D7AB457}"/>
    <hyperlink ref="O129" r:id="rId128" xr:uid="{6904B285-3BE2-4071-A922-360477C3DD37}"/>
    <hyperlink ref="O130" r:id="rId129" xr:uid="{396D06D8-39E4-4449-AACC-DBEF2DA04C36}"/>
    <hyperlink ref="O161" r:id="rId130" xr:uid="{DFF013C2-CC55-4A2D-8539-67C0A8B5E6F8}"/>
    <hyperlink ref="O349" r:id="rId131" xr:uid="{6A8370CD-83D1-49A2-A7E2-A8BED5C59A99}"/>
    <hyperlink ref="O350" r:id="rId132" xr:uid="{1EAD18B7-F890-48EC-BCC7-B68B076B4A07}"/>
    <hyperlink ref="O66" r:id="rId133" xr:uid="{E4E34141-8339-4232-B90D-446EBFAD765F}"/>
    <hyperlink ref="O351" r:id="rId134" xr:uid="{64538FB1-884E-47B3-A288-B9028F251AA5}"/>
    <hyperlink ref="O352" r:id="rId135" xr:uid="{94348F28-1214-4E2A-A044-103132F73727}"/>
    <hyperlink ref="O353" r:id="rId136" xr:uid="{BD7BF3F3-AE4B-4B05-AE5A-AFC2179BC52D}"/>
    <hyperlink ref="O354" r:id="rId137" xr:uid="{7FE491FB-5714-4236-BD21-050FB23D446A}"/>
    <hyperlink ref="O131" r:id="rId138" xr:uid="{40AAAAAD-74B8-4EEE-85DE-67725F549BB7}"/>
    <hyperlink ref="O241" r:id="rId139" xr:uid="{7B9668AE-A6EF-416D-B42D-B9E44A60995B}"/>
    <hyperlink ref="O242" r:id="rId140" xr:uid="{14F12A52-6125-4C4D-BF5F-79E0A53F9DB3}"/>
    <hyperlink ref="O83" r:id="rId141" xr:uid="{4C251E7A-3F07-4607-9B17-E0A2B3B9F51B}"/>
    <hyperlink ref="O417" r:id="rId142" xr:uid="{240C73BA-F30B-4F6A-B07F-803D81262DCB}"/>
    <hyperlink ref="O289" r:id="rId143" xr:uid="{417D62BE-6081-41AF-9BCD-BDD720CA93CA}"/>
    <hyperlink ref="O67" r:id="rId144" xr:uid="{BED645B7-C5CF-4994-A76E-7360CAB87CBA}"/>
    <hyperlink ref="O313" r:id="rId145" xr:uid="{D5EA4D2C-D26C-43C9-AF7C-7E03103A348E}"/>
    <hyperlink ref="O355" r:id="rId146" xr:uid="{58F46542-AA71-4023-8BE6-7F40B7602F60}"/>
    <hyperlink ref="O220" r:id="rId147" xr:uid="{4F4AB11B-260D-4726-9F77-3A0AA5EC3AB0}"/>
    <hyperlink ref="O4" r:id="rId148" xr:uid="{4470B32A-B673-438C-A1E3-BBA812926318}"/>
    <hyperlink ref="O5" r:id="rId149" xr:uid="{8A7105D3-72B7-4FF1-A45B-42BDEAC2A16A}"/>
    <hyperlink ref="O6" r:id="rId150" xr:uid="{42CBE0BF-F629-40F5-855F-CA15068D99C5}"/>
    <hyperlink ref="O7" r:id="rId151" xr:uid="{FC9AC9BC-6C28-4E51-9B69-811FE41728D4}"/>
    <hyperlink ref="O8" r:id="rId152" xr:uid="{BC932DB2-C46F-4094-A788-7897F2FB1D6B}"/>
    <hyperlink ref="O9" r:id="rId153" xr:uid="{84CE49D2-0A44-4093-B8DC-D8DCAD8A5819}"/>
    <hyperlink ref="O10" r:id="rId154" xr:uid="{DF86929E-DB69-471A-8B30-370211F0CFD2}"/>
    <hyperlink ref="O11" r:id="rId155" xr:uid="{F20ED677-D8D6-42E9-BC10-EF913C7A282B}"/>
    <hyperlink ref="O12" r:id="rId156" xr:uid="{F911FE5D-FED3-4818-9B62-FC59AD6BB67B}"/>
    <hyperlink ref="O243" r:id="rId157" xr:uid="{28C2DD20-9CC5-474A-BDDD-D4CB6DE2D4CE}"/>
    <hyperlink ref="O51" r:id="rId158" xr:uid="{BDDB1C7E-7B0F-4F80-954B-2D259371B3B7}"/>
    <hyperlink ref="O13" r:id="rId159" xr:uid="{1DFC3E22-B990-4B83-B8DB-494737980C3C}"/>
    <hyperlink ref="O14" r:id="rId160" xr:uid="{A1B4C7CB-36C5-454B-82CF-B5CD382DB415}"/>
    <hyperlink ref="O15" r:id="rId161" xr:uid="{FBD272BE-76C6-4E5D-8F0E-B508CEB83CB1}"/>
    <hyperlink ref="O16" r:id="rId162" xr:uid="{27CAABA1-C556-4548-BBDA-D6651D15B284}"/>
    <hyperlink ref="O17" r:id="rId163" xr:uid="{604FEEAD-BBA8-4BDA-9795-BD64351A1834}"/>
    <hyperlink ref="O18" r:id="rId164" xr:uid="{2BE14477-BC4D-4A35-8BB1-724484FDEB00}"/>
    <hyperlink ref="O19" r:id="rId165" xr:uid="{C318E7B4-BEDA-4E2B-A2DF-B15C69761151}"/>
    <hyperlink ref="O20" r:id="rId166" xr:uid="{D8DC5276-F365-4B69-876D-B20D2573A5E0}"/>
    <hyperlink ref="O21" r:id="rId167" xr:uid="{77CAD0E9-1533-4FC2-9B1A-FF4EBA598F01}"/>
    <hyperlink ref="O22" r:id="rId168" xr:uid="{E469CEC1-712B-4920-B825-9894AA90117D}"/>
    <hyperlink ref="O23" r:id="rId169" xr:uid="{534DBC60-95C6-47DC-B935-026A36DE984C}"/>
    <hyperlink ref="O24" r:id="rId170" xr:uid="{6A4A2B4D-8E39-488B-8657-6AAB563C98A3}"/>
    <hyperlink ref="O25" r:id="rId171" xr:uid="{471FEC05-DDAD-40F6-97EE-A06952745DEC}"/>
    <hyperlink ref="O244" r:id="rId172" xr:uid="{CBCBA694-84B4-4D9F-A62B-510184C61D6F}"/>
    <hyperlink ref="O26" r:id="rId173" xr:uid="{EA3FDA90-28EF-4138-9946-5BCFEE28FC6A}"/>
    <hyperlink ref="O27" r:id="rId174" xr:uid="{EAA91854-75E8-42D0-9DD5-A7001C84A899}"/>
    <hyperlink ref="O28" r:id="rId175" xr:uid="{F52C4BF5-DCF8-4752-A704-0FD9D2B405E1}"/>
    <hyperlink ref="O29" r:id="rId176" xr:uid="{71664431-268F-414F-9DA4-277FC86F9CF6}"/>
    <hyperlink ref="O30" r:id="rId177" xr:uid="{2BBC5C35-18B6-41F3-A479-C1FAF2F4DC2D}"/>
    <hyperlink ref="O31" r:id="rId178" xr:uid="{80850054-0AA9-44B1-A11B-E0AA4D2E426A}"/>
    <hyperlink ref="O32" r:id="rId179" xr:uid="{B0F596F0-10AC-4C1C-965F-58249CBD71E7}"/>
    <hyperlink ref="O33" r:id="rId180" xr:uid="{113B09B3-B9D3-4437-972F-0754805967C2}"/>
    <hyperlink ref="O52" r:id="rId181" xr:uid="{15504386-2A60-41D9-A6BB-D81235CA8925}"/>
    <hyperlink ref="O34" r:id="rId182" xr:uid="{A0E76F3C-3600-4B6F-9843-BCAD1988409D}"/>
    <hyperlink ref="O245" r:id="rId183" xr:uid="{0F343361-EFCD-4B62-9A30-A2E8A2837B12}"/>
    <hyperlink ref="O35" r:id="rId184" xr:uid="{A11E6359-5607-45D3-94ED-D6DB333FBDD9}"/>
    <hyperlink ref="O246" r:id="rId185" xr:uid="{96E10275-529C-41B8-AE79-34C13FFACE65}"/>
    <hyperlink ref="O36" r:id="rId186" xr:uid="{39C29FD9-FD24-4415-8B3B-4945BD074372}"/>
    <hyperlink ref="O37" r:id="rId187" xr:uid="{3CDBE1A5-66A5-4B6B-804A-9EB5D7FDECD0}"/>
    <hyperlink ref="O38" r:id="rId188" xr:uid="{B79FA3D8-D198-4BDF-9DDC-EB020F31FCF0}"/>
    <hyperlink ref="O437" r:id="rId189" xr:uid="{7DB05745-68B9-4F7C-A530-46D6820C48CE}"/>
    <hyperlink ref="O438" r:id="rId190" xr:uid="{690C9A68-F389-4071-AFD0-1432804557CD}"/>
    <hyperlink ref="O439" r:id="rId191" xr:uid="{BD6B9039-CFD4-403C-B289-46A029804CB1}"/>
    <hyperlink ref="O440" r:id="rId192" xr:uid="{94545BED-6926-4769-8CB7-B973156D693D}"/>
    <hyperlink ref="O435" r:id="rId193" xr:uid="{39792AC5-FF17-40C7-8D20-4997601E9699}"/>
    <hyperlink ref="O441" r:id="rId194" xr:uid="{94B5C9C3-3C5A-4A23-B555-8DDEE6DCB4B0}"/>
    <hyperlink ref="O436" r:id="rId195" xr:uid="{52668563-25F5-43F8-9A6E-7050C6184C73}"/>
    <hyperlink ref="O56" r:id="rId196" xr:uid="{91323A02-CDC3-476A-B86C-F89F631308E9}"/>
    <hyperlink ref="O442" r:id="rId197" xr:uid="{38724335-A826-439E-89AA-65AF826CB7BF}"/>
    <hyperlink ref="O57" r:id="rId198" xr:uid="{43BFF87D-EF18-40DD-A1D7-35AE77EC8241}"/>
    <hyperlink ref="O443" r:id="rId199" xr:uid="{7E30CE0C-991F-4B71-9B04-A9A0B7F63D00}"/>
    <hyperlink ref="O58" r:id="rId200" xr:uid="{46FEA31A-8734-4204-AF69-01E878AC4690}"/>
    <hyperlink ref="O247" r:id="rId201" xr:uid="{703F96F7-3017-405B-89CA-01DBD7B7EDB7}"/>
    <hyperlink ref="O396" r:id="rId202" xr:uid="{EAEFA35D-25BA-49D4-BD59-DCE02DBF435B}"/>
    <hyperlink ref="O248" r:id="rId203" xr:uid="{5ACD62B9-FE40-42A4-A0D5-726F27A1F2DB}"/>
    <hyperlink ref="O418" r:id="rId204" xr:uid="{97BB597D-9EDB-4189-9452-6625B86CB19B}"/>
    <hyperlink ref="O314" r:id="rId205" xr:uid="{9E95FBCF-40E4-449D-A9CC-4663306E7CE1}"/>
    <hyperlink ref="O249" r:id="rId206" xr:uid="{685C6FA5-245B-4B72-B4DE-908D3C24F3C3}"/>
    <hyperlink ref="O84" r:id="rId207" xr:uid="{1E4C366B-8FE0-4C23-8DB2-637FB4C9DDFA}"/>
    <hyperlink ref="O139" r:id="rId208" xr:uid="{BC64C24E-BF5B-45A4-B121-81A7D14B2AF8}"/>
    <hyperlink ref="O356" r:id="rId209" xr:uid="{5ECDEA5D-00A2-4682-AAA6-D9E86C534669}"/>
    <hyperlink ref="O192" r:id="rId210" xr:uid="{65F9E037-60C0-4292-B2E7-4951CF20BC93}"/>
    <hyperlink ref="O140" r:id="rId211" xr:uid="{291F1153-B0A9-4337-B343-C497D13185F4}"/>
    <hyperlink ref="O250" r:id="rId212" xr:uid="{01D97E56-066D-4D79-9FCB-E33733A0BB07}"/>
    <hyperlink ref="O162" r:id="rId213" xr:uid="{9B5C5FDA-11CF-4776-919E-9780F05942E0}"/>
    <hyperlink ref="O302" r:id="rId214" xr:uid="{62B6AA47-F97F-4310-9568-02051682BB13}"/>
    <hyperlink ref="O193" r:id="rId215" xr:uid="{78CAB842-C411-49E0-A550-F9EDFC4C9A1F}"/>
    <hyperlink ref="O299" r:id="rId216" xr:uid="{A59AD7C3-0521-4C0F-A904-8A85C243D2DD}"/>
    <hyperlink ref="O163" r:id="rId217" xr:uid="{AA80C2C2-2AE9-4D10-B25E-4CF2502BCE5F}"/>
    <hyperlink ref="O251" r:id="rId218" xr:uid="{7314BDFA-9FAE-44C3-A709-DC8A1D0CA4D1}"/>
    <hyperlink ref="O357" r:id="rId219" xr:uid="{8D508EF6-ED43-4EF9-9152-46D98B1606D0}"/>
    <hyperlink ref="O252" r:id="rId220" xr:uid="{4703F04B-0304-4343-B386-B66650659F58}"/>
    <hyperlink ref="O444" r:id="rId221" xr:uid="{94A195E3-5B1B-4E83-BD19-53995C319225}"/>
    <hyperlink ref="O70" r:id="rId222" xr:uid="{D61E6710-A29E-4F27-B89C-51A89586A05F}"/>
    <hyperlink ref="O397" r:id="rId223" xr:uid="{B1071F1E-1806-471A-87FB-0E6D573140C9}"/>
    <hyperlink ref="O221" r:id="rId224" xr:uid="{C4785F54-EB3B-4A95-B9AD-1DBFAC42E87E}"/>
    <hyperlink ref="O194" r:id="rId225" xr:uid="{96A5C705-7909-4175-905F-1326BCEAABC6}"/>
    <hyperlink ref="O141" r:id="rId226" xr:uid="{16B9D476-58FA-4E6A-B8BD-6BAC5B3CA828}"/>
    <hyperlink ref="O39" r:id="rId227" xr:uid="{D9424C03-3B31-47D6-A2E3-D6497E796076}"/>
    <hyperlink ref="O164" r:id="rId228" xr:uid="{F6D79635-A958-4A16-B1FD-42D498A1407C}"/>
    <hyperlink ref="O68" r:id="rId229" xr:uid="{D04A4D30-5CAE-48E7-9B7D-BFA44481EAB5}"/>
    <hyperlink ref="O358" r:id="rId230" xr:uid="{D12BA5EF-1536-458E-9B38-F7490EE25C37}"/>
    <hyperlink ref="O85" r:id="rId231" xr:uid="{C881A1AD-E970-48E9-B290-768BB9A186CB}"/>
    <hyperlink ref="O359" r:id="rId232" xr:uid="{1F6546E0-B394-43ED-990D-E0F553B87D85}"/>
    <hyperlink ref="O253" r:id="rId233" xr:uid="{2AB337E7-ADF2-4A88-B962-8E83275BF8E7}"/>
    <hyperlink ref="O290" r:id="rId234" xr:uid="{B105C96F-581B-4329-A706-30BFF1767BCF}"/>
    <hyperlink ref="O398" r:id="rId235" xr:uid="{84021F7A-0617-4B69-8753-E1D77EEDE60C}"/>
    <hyperlink ref="O165" r:id="rId236" xr:uid="{2E6715E5-8DFB-4B27-A265-71DAC6F08593}"/>
    <hyperlink ref="O151" r:id="rId237" xr:uid="{D4468F04-73A1-4325-B0CA-1C6E518EF1BF}"/>
    <hyperlink ref="O86" r:id="rId238" xr:uid="{6C6B7ACF-1B17-42A2-99E1-3BD16B786F80}"/>
    <hyperlink ref="O87" r:id="rId239" xr:uid="{5552C68B-BC9F-4984-A348-09B21640E85D}"/>
    <hyperlink ref="O69" r:id="rId240" xr:uid="{59F53B72-D3B3-4171-9CC5-9B1FB9485971}"/>
    <hyperlink ref="O195" r:id="rId241" xr:uid="{21A5FA6D-74A5-4375-B298-C568D3D782F6}"/>
    <hyperlink ref="O315" r:id="rId242" xr:uid="{71758E8F-13F4-4313-B69D-FFFBAE09943D}"/>
    <hyperlink ref="O419" r:id="rId243" xr:uid="{FBB1C8DC-088A-43E7-925D-0107756B2939}"/>
    <hyperlink ref="O142" r:id="rId244" xr:uid="{C5BA318B-8C70-4913-A3F1-53F54AE9CF41}"/>
    <hyperlink ref="O399" r:id="rId245" xr:uid="{A3AE0F80-B79E-439D-83B1-CE41FFDF8B45}"/>
    <hyperlink ref="O152" r:id="rId246" xr:uid="{D7166A64-FB99-4345-AB40-981084C010D8}"/>
    <hyperlink ref="O420" r:id="rId247" xr:uid="{726E4179-A25D-4E8E-86D3-9996349FE380}"/>
    <hyperlink ref="O360" r:id="rId248" xr:uid="{4C6646B2-52F7-4245-87EC-F004B27FE4F3}"/>
    <hyperlink ref="O196" r:id="rId249" xr:uid="{27C81C56-19D7-4762-AC0E-BF8DB1C7FC47}"/>
    <hyperlink ref="O166" r:id="rId250" xr:uid="{B84DE555-B654-4509-B2E7-67D1427A58F0}"/>
    <hyperlink ref="O197" r:id="rId251" xr:uid="{EB653FF8-862B-44F2-AC14-55097700A795}"/>
    <hyperlink ref="O361" r:id="rId252" xr:uid="{4C55F554-5ACA-4E47-99A6-3CEBA41FB113}"/>
    <hyperlink ref="O88" r:id="rId253" xr:uid="{5E60F2C9-D506-4CF5-B93C-57ABEF64A1F0}"/>
    <hyperlink ref="O53" r:id="rId254" xr:uid="{4ED1E0D5-7AB3-45AA-8A23-00A9F6A28E84}"/>
    <hyperlink ref="O143" r:id="rId255" xr:uid="{4EF5F265-E057-4BB7-8AAC-D58864E0CD05}"/>
    <hyperlink ref="O254" r:id="rId256" xr:uid="{77C68DD5-258B-4EBD-B893-56B093F8861C}"/>
    <hyperlink ref="O316" r:id="rId257" xr:uid="{9C0F76AE-8808-4178-8F50-B68E1B57175A}"/>
    <hyperlink ref="O40" r:id="rId258" xr:uid="{642EAE2A-99A8-4848-AD7F-2BDD722CA427}"/>
    <hyperlink ref="O198" r:id="rId259" xr:uid="{5E9E8DE7-CD19-41BD-90CF-B33C72EE9633}"/>
    <hyperlink ref="O89" r:id="rId260" xr:uid="{947383FA-F448-4924-B1C3-F9E0B6526847}"/>
    <hyperlink ref="O41" r:id="rId261" xr:uid="{DFCD712D-A15B-47EF-8DBC-478EBD517919}"/>
    <hyperlink ref="O434" r:id="rId262" xr:uid="{C51E60F1-2B77-40A8-A648-76AB5306AC41}"/>
    <hyperlink ref="O255" r:id="rId263" xr:uid="{E2E9C6C2-9BF1-48E9-BA58-1B5003B1F5B8}"/>
    <hyperlink ref="O362" r:id="rId264" xr:uid="{9844DBA0-F9A0-4817-9F01-C56E2355DBD4}"/>
    <hyperlink ref="O167" r:id="rId265" xr:uid="{6131D00B-E506-466D-B9CB-C86D0367AF98}"/>
    <hyperlink ref="O168" r:id="rId266" xr:uid="{82616BF1-C603-4039-A3EC-1A9418F851B9}"/>
    <hyperlink ref="O144" r:id="rId267" xr:uid="{744CF7DA-7AFF-4011-80A5-AEAC8FD48268}"/>
    <hyperlink ref="O90" r:id="rId268" xr:uid="{DBBCBB68-89A9-4728-9BA8-70AE27DD8D7D}"/>
    <hyperlink ref="O222" r:id="rId269" xr:uid="{BA76CA6C-FFB3-47F2-9F0B-DE664B2944C1}"/>
    <hyperlink ref="O291" r:id="rId270" xr:uid="{CFAD2419-2D19-483E-8544-567A1413E5BB}"/>
    <hyperlink ref="O256" r:id="rId271" xr:uid="{86119752-C00C-49E2-A874-32B33587E822}"/>
    <hyperlink ref="O421" r:id="rId272" xr:uid="{49DEE39F-9AC6-491C-AAA6-06B448A6124A}"/>
    <hyperlink ref="O223" r:id="rId273" xr:uid="{E99E0B60-2949-48AB-87D7-047AD191A86C}"/>
    <hyperlink ref="O42" r:id="rId274" xr:uid="{C5E8AC91-BFC8-4125-98EB-2FF4B85E0C55}"/>
    <hyperlink ref="O224" r:id="rId275" xr:uid="{CDCCC309-2BD6-4171-9F3D-4C95F3EBA9DD}"/>
    <hyperlink ref="O257" r:id="rId276" xr:uid="{CE719CC6-F689-441C-970B-7C32712BC48E}"/>
    <hyperlink ref="O258" r:id="rId277" xr:uid="{251B76B1-165D-4FB6-95EC-7E4E929B55AC}"/>
    <hyperlink ref="O259" r:id="rId278" xr:uid="{FF000CF1-6387-4DDE-91FC-08DA8C535D66}"/>
    <hyperlink ref="O260" r:id="rId279" xr:uid="{997408E3-939A-415A-B14A-EE1AB576AFAA}"/>
    <hyperlink ref="O261" r:id="rId280" xr:uid="{BCE5A9CF-15A1-4E49-BA7F-10062A66B17F}"/>
    <hyperlink ref="O262" r:id="rId281" xr:uid="{10412A98-7312-4CD5-9FDF-B10D25A325A2}"/>
    <hyperlink ref="O400" r:id="rId282" xr:uid="{FA278617-A8F5-4C4B-931A-B102379E3636}"/>
    <hyperlink ref="O363" r:id="rId283" xr:uid="{6AF7AD8C-1210-42CA-8AC7-642071EC7747}"/>
    <hyperlink ref="O43" r:id="rId284" xr:uid="{74FB0572-0800-42CF-BD4F-CE751C573F44}"/>
    <hyperlink ref="O145" r:id="rId285" xr:uid="{405AE200-C02C-42AB-B079-A5172D77B2A8}"/>
    <hyperlink ref="O422" r:id="rId286" xr:uid="{63CCEE59-E128-4027-ABC3-7DAB454D20E7}"/>
    <hyperlink ref="O91" r:id="rId287" xr:uid="{6CA3F577-91E0-4B3F-A5A9-109C8F6703CC}"/>
    <hyperlink ref="O364" r:id="rId288" xr:uid="{450C9C85-4242-4781-90E0-EFC7BF06AB78}"/>
    <hyperlink ref="O146" r:id="rId289" xr:uid="{039F82D1-933D-4CEC-A350-8E3C0CE5585D}"/>
    <hyperlink ref="O263" r:id="rId290" xr:uid="{812E8AE1-81B4-4F06-BF5D-1629EE519482}"/>
    <hyperlink ref="O169" r:id="rId291" xr:uid="{636B2B74-3DC6-4761-BEDE-D4BB3F9E9290}"/>
    <hyperlink ref="O292" r:id="rId292" xr:uid="{0734C555-8134-4A5D-80F4-B992D61C4496}"/>
    <hyperlink ref="O59" r:id="rId293" xr:uid="{DE296389-F548-4522-AA69-230DA09D9859}"/>
    <hyperlink ref="O264" r:id="rId294" xr:uid="{EAF8FF94-93F4-4A07-9409-E971C1E8E7E6}"/>
    <hyperlink ref="O423" r:id="rId295" xr:uid="{10DF92F4-4908-48BA-BDAB-DA27E3DAF602}"/>
    <hyperlink ref="O132" r:id="rId296" xr:uid="{53CD9AE9-5223-41F8-9477-C3C5BB6C9271}"/>
    <hyperlink ref="O303" r:id="rId297" xr:uid="{CA1ECA3C-D819-4FDE-816A-1EB7CBF23390}"/>
    <hyperlink ref="O147" r:id="rId298" xr:uid="{88C2A821-F1F3-43AF-852D-206C54B163E6}"/>
    <hyperlink ref="O265" r:id="rId299" xr:uid="{24F6A980-D336-4BAA-80C0-D156DF282F50}"/>
    <hyperlink ref="O266" r:id="rId300" xr:uid="{D95CF6BE-EB09-4DBC-B413-41651DA7F837}"/>
    <hyperlink ref="O267" r:id="rId301" xr:uid="{9AB18B8D-8A9D-4FC2-9818-1508E58B8AF2}"/>
    <hyperlink ref="O92" r:id="rId302" xr:uid="{A9A54B82-B580-4F42-A1CC-65983C7D9906}"/>
    <hyperlink ref="O93" r:id="rId303" xr:uid="{8994E2E8-4364-486C-B7BC-CBDB057D134C}"/>
    <hyperlink ref="O94" r:id="rId304" xr:uid="{90111F50-C2A9-4C31-ADA4-F840F8EC32FF}"/>
    <hyperlink ref="O95" r:id="rId305" xr:uid="{BBFE29B6-6600-48C6-B333-E4C8103DB7E6}"/>
    <hyperlink ref="O170" r:id="rId306" xr:uid="{7F217BA4-E208-4B3C-A904-7B5326F4A6CD}"/>
    <hyperlink ref="O445" r:id="rId307" xr:uid="{13F831F4-212F-4E44-808C-BC52B4E2CB01}"/>
    <hyperlink ref="O401" r:id="rId308" xr:uid="{18B18D81-1758-4F33-A93A-820BBBD4DB5E}"/>
    <hyperlink ref="O153" r:id="rId309" xr:uid="{3E5C9D61-0681-48DA-8E49-F0AE213E2ECA}"/>
    <hyperlink ref="O199" r:id="rId310" xr:uid="{40E706C7-3C32-467F-9135-B0D2CFE6030B}"/>
    <hyperlink ref="O171" r:id="rId311" xr:uid="{64C4216A-F137-450F-9399-D0DF20076CE0}"/>
    <hyperlink ref="O44" r:id="rId312" xr:uid="{AF2FA9C1-3863-4103-BD3F-164903C1175D}"/>
    <hyperlink ref="O268" r:id="rId313" xr:uid="{D07986CD-B5CC-40D5-990F-ED13A31355B1}"/>
    <hyperlink ref="O172" r:id="rId314" xr:uid="{E29A540C-0CE9-4C7E-94A1-21BCDB0D8B08}"/>
    <hyperlink ref="O173" r:id="rId315" xr:uid="{4565F1C3-AB0E-4718-B128-5443196C16C9}"/>
    <hyperlink ref="O304" r:id="rId316" xr:uid="{2F34AF73-B15C-4E73-AABA-729CFA860ACF}"/>
    <hyperlink ref="O174" r:id="rId317" xr:uid="{014CF058-9FF9-4748-A3A1-26A057672720}"/>
    <hyperlink ref="O365" r:id="rId318" xr:uid="{C2EDB872-A049-4A14-8878-52F7AA2694A5}"/>
    <hyperlink ref="O200" r:id="rId319" xr:uid="{87EACAC8-09F6-4187-AEE1-98082E132FB2}"/>
    <hyperlink ref="O96" r:id="rId320" xr:uid="{F599D5FF-1324-4071-8072-804F1DC21910}"/>
    <hyperlink ref="O201" r:id="rId321" xr:uid="{5524AF10-BE50-4BC1-8500-D9D43691468A}"/>
    <hyperlink ref="O97" r:id="rId322" xr:uid="{ECBACE2D-6B35-4C15-9876-AB3E57CD1661}"/>
    <hyperlink ref="O175" r:id="rId323" xr:uid="{D64C4201-CB18-403C-BBBE-D4F9A4155FAE}"/>
    <hyperlink ref="O305" r:id="rId324" xr:uid="{BEC5FD1F-AB87-4E13-957F-A0A253B0374A}"/>
    <hyperlink ref="O293" r:id="rId325" xr:uid="{71FD9A2F-C650-40E5-A14A-7BE0B8E7BF59}"/>
    <hyperlink ref="O317" r:id="rId326" xr:uid="{EECD90C5-4C96-43B8-946D-B20A0230110E}"/>
    <hyperlink ref="O269" r:id="rId327" xr:uid="{0CCE3A1A-F2F6-4004-8DE9-02CFCEB9C3B0}"/>
    <hyperlink ref="O270" r:id="rId328" xr:uid="{D7AECBF7-61EE-4B7D-B792-27B22DDCC234}"/>
    <hyperlink ref="O98" r:id="rId329" xr:uid="{F26D3B93-2AA6-4593-A0D9-5A7B9220D198}"/>
    <hyperlink ref="O366" r:id="rId330" xr:uid="{BB1DC1DA-0EBA-416B-99E8-778D6EDA8E46}"/>
    <hyperlink ref="O271" r:id="rId331" xr:uid="{21CA92EF-51F0-40A1-B07C-F92E8408AD7C}"/>
    <hyperlink ref="O402" r:id="rId332" xr:uid="{39E132CA-4B1F-4F50-9276-E7813872DB39}"/>
    <hyperlink ref="O403" r:id="rId333" xr:uid="{A0FECC3E-B1F3-4824-9883-5A33504FB873}"/>
    <hyperlink ref="O424" r:id="rId334" xr:uid="{EDD2554A-994D-4E52-B51A-0A86B5F5C2A5}"/>
    <hyperlink ref="O154" r:id="rId335" xr:uid="{29C952B2-2EE4-4B24-B7CD-CB36FDE8EE04}"/>
    <hyperlink ref="O99" r:id="rId336" xr:uid="{A51C0407-D316-4DC2-9482-D825E29E13A8}"/>
    <hyperlink ref="O425" r:id="rId337" xr:uid="{D3FD55CD-9899-4FBA-A8CC-33249734AD8A}"/>
    <hyperlink ref="O367" r:id="rId338" xr:uid="{A9A3040E-902B-414B-B50D-49A41A835C55}"/>
    <hyperlink ref="O404" r:id="rId339" xr:uid="{5AEC0E7C-AA3A-4204-88E5-1F5C25A5F5C6}"/>
    <hyperlink ref="O318" r:id="rId340" xr:uid="{E82B2AA5-AC7A-4B68-9D86-7FE54DAFE743}"/>
    <hyperlink ref="O306" r:id="rId341" xr:uid="{A62B22A3-6E09-4788-B27F-7CB227D550B3}"/>
    <hyperlink ref="O176" r:id="rId342" xr:uid="{C57BABD2-C15D-4FD7-97AF-887D2BBC9292}"/>
    <hyperlink ref="O100" r:id="rId343" xr:uid="{E94CE0DC-9452-4DBE-A3C7-16E08062176E}"/>
    <hyperlink ref="O101" r:id="rId344" xr:uid="{7DBBC934-B547-4348-AA1D-A010544D5E42}"/>
    <hyperlink ref="O102" r:id="rId345" xr:uid="{A654965E-8592-46E5-84E1-06D21D7B6875}"/>
    <hyperlink ref="O103" r:id="rId346" xr:uid="{BDD8F836-B0E0-413F-9672-1D67E06204FE}"/>
    <hyperlink ref="O104" r:id="rId347" xr:uid="{F7A2A068-B034-4CF6-8B30-2F7F90C8CE78}"/>
    <hyperlink ref="O105" r:id="rId348" xr:uid="{4CF65546-2BDB-4E8A-9A06-606EE6AD4240}"/>
    <hyperlink ref="O45" r:id="rId349" xr:uid="{A75ECAED-9AC0-4421-BF43-29F5E66BA2A8}"/>
    <hyperlink ref="O61" r:id="rId350" xr:uid="{C47339D1-264C-41F8-8386-07703411D5A7}"/>
    <hyperlink ref="O177" r:id="rId351" xr:uid="{D9D72465-E64E-4AD8-A30D-59245C8BE145}"/>
    <hyperlink ref="O272" r:id="rId352" xr:uid="{0CF26C48-B040-4EA0-87C7-50CB7F243DCC}"/>
    <hyperlink ref="O368" r:id="rId353" xr:uid="{1B7DC65E-853F-4F03-B064-EF13C8F61CF6}"/>
    <hyperlink ref="O106" r:id="rId354" xr:uid="{E0385A65-0371-4027-9192-9927E4D5FDFA}"/>
    <hyperlink ref="O307" r:id="rId355" xr:uid="{E00A077E-EA25-46CA-8848-6360BE5ABBFD}"/>
    <hyperlink ref="O178" r:id="rId356" xr:uid="{5229CB36-66EE-448C-A333-56B07BF06BD3}"/>
    <hyperlink ref="O369" r:id="rId357" xr:uid="{D3B4BAD1-E2F0-4417-BA29-76B98B396053}"/>
    <hyperlink ref="O377" r:id="rId358" xr:uid="{9645214C-DCD1-4C61-BB5A-4D2325584A9E}"/>
    <hyperlink ref="O107" r:id="rId359" xr:uid="{81554625-EA7F-4FEF-AD7D-151DFF1C3390}"/>
    <hyperlink ref="O308" r:id="rId360" xr:uid="{8410BA0C-1A0F-48C4-AF29-EAFE4760F5E2}"/>
    <hyperlink ref="O108" r:id="rId361" xr:uid="{7780E89A-4EAB-498A-9C6B-986DEC56D7C4}"/>
    <hyperlink ref="O273" r:id="rId362" xr:uid="{588B172E-B7BD-409D-A3E9-76A29DC45508}"/>
    <hyperlink ref="O148" r:id="rId363" xr:uid="{7E53B12E-F476-49B8-B065-57D2EC75C884}"/>
    <hyperlink ref="O274" r:id="rId364" xr:uid="{ABDB6939-EF5B-4AFD-B23E-D49C70F33CF9}"/>
    <hyperlink ref="O46" r:id="rId365" xr:uid="{636F8C37-092F-4FCB-9846-BA9BC4E92058}"/>
    <hyperlink ref="O446" r:id="rId366" xr:uid="{5FA6321B-8094-4FFC-A31E-ED39B97E28A5}"/>
    <hyperlink ref="O275" r:id="rId367" xr:uid="{0349045B-6C81-4BD5-A79A-7A67F7C773ED}"/>
    <hyperlink ref="O202" r:id="rId368" xr:uid="{3087B46C-FF33-460C-A1FC-D9587455F7A8}"/>
    <hyperlink ref="O370" r:id="rId369" xr:uid="{8296702D-FD73-45A8-908F-77CB5DF9604B}"/>
    <hyperlink ref="O276" r:id="rId370" xr:uid="{B2A7DDB5-8ACB-4039-8352-2EEA72CBE817}"/>
    <hyperlink ref="O149" r:id="rId371" xr:uid="{3C73E8DB-9A8B-4D9D-A28D-A3BC41B2975A}"/>
    <hyperlink ref="O371" r:id="rId372" xr:uid="{1087EDD8-BB61-4CBA-AAED-7EAD68903667}"/>
    <hyperlink ref="O179" r:id="rId373" xr:uid="{42B3BD1E-A99B-4AE7-9B60-49233BDCB429}"/>
    <hyperlink ref="O133" r:id="rId374" xr:uid="{791A7055-D851-4012-8F9A-666052D8A3EE}"/>
    <hyperlink ref="O294" r:id="rId375" xr:uid="{7C028671-5A0B-4C19-AE25-72F7685A7007}"/>
    <hyperlink ref="O225" r:id="rId376" xr:uid="{03BAE5EB-E8BC-4071-B212-CC5EB147C9CE}"/>
    <hyperlink ref="O54" r:id="rId377" xr:uid="{ECA4F6C7-40CE-4093-B5F3-2C9F6B001E6D}"/>
    <hyperlink ref="O226" r:id="rId378" xr:uid="{E8935E01-E9CB-4B0D-AB3B-A48C925D7705}"/>
    <hyperlink ref="O309" r:id="rId379" xr:uid="{F96D5A06-6061-43BF-A4B3-912C5F29079E}"/>
    <hyperlink ref="O109" r:id="rId380" xr:uid="{4072D8DA-FC70-43A9-9EA4-BC33DDC37654}"/>
    <hyperlink ref="O180" r:id="rId381" xr:uid="{0B1B5AD5-F1E8-46D6-BED1-D3394B5EA861}"/>
    <hyperlink ref="O372" r:id="rId382" xr:uid="{24D630DE-387A-4939-9F29-000B70D089FF}"/>
    <hyperlink ref="O310" r:id="rId383" xr:uid="{BEEFD781-409D-45E8-94BB-2A1DAC5692F0}"/>
    <hyperlink ref="O426" r:id="rId384" xr:uid="{75799A95-9C14-415F-8D4A-E854C0A31AA8}"/>
    <hyperlink ref="O110" r:id="rId385" xr:uid="{B4A65DF1-94C0-4163-AA38-241CFF3F52CB}"/>
    <hyperlink ref="O447" r:id="rId386" xr:uid="{FBF2A399-0873-4399-916A-C8E63037C794}"/>
    <hyperlink ref="O373" r:id="rId387" xr:uid="{244E64B7-F7C8-46EB-8CCB-A28663D34155}"/>
    <hyperlink ref="O295" r:id="rId388" xr:uid="{48837EF0-59EC-40C5-A744-D6E091554C6D}"/>
    <hyperlink ref="O111" r:id="rId389" xr:uid="{8F28A1BE-6524-4AA6-86CD-6734DE7B2099}"/>
    <hyperlink ref="O181" r:id="rId390" xr:uid="{D9681C30-740E-4E01-8020-163B7980349F}"/>
    <hyperlink ref="O182" r:id="rId391" xr:uid="{A6FD2A47-8A05-47B8-909F-CD2D8530B0B4}"/>
    <hyperlink ref="O374" r:id="rId392" xr:uid="{5FEABB89-D3FE-4AD7-B6B8-DF187396B868}"/>
    <hyperlink ref="O134" r:id="rId393" xr:uid="{5B5F7D8A-02D6-411E-8FB5-CB3EB788F15C}"/>
    <hyperlink ref="O277" r:id="rId394" xr:uid="{14E4BAD0-117B-4F05-B8DE-F7B6E7030941}"/>
    <hyperlink ref="O375" r:id="rId395" xr:uid="{4341AA3A-7BA4-46F5-AD57-1BD1003C0A0F}"/>
    <hyperlink ref="O376" r:id="rId396" xr:uid="{DA912D8B-516A-4661-B9E7-3F07AB3FDA6D}"/>
    <hyperlink ref="O311" r:id="rId397" xr:uid="{6BA21FDE-AB9B-4171-9491-7F6ABBA80AB8}"/>
    <hyperlink ref="O47" r:id="rId398" xr:uid="{5611E8C6-EFED-4298-A5E9-3F34F56BDF59}"/>
    <hyperlink ref="O405" r:id="rId399" xr:uid="{DC402D56-23AE-4E9A-AD93-2D83F4C6CC1F}"/>
    <hyperlink ref="O150" r:id="rId400" xr:uid="{5CF99E80-276F-4132-AAB0-09A8B62F88C4}"/>
    <hyperlink ref="O427" r:id="rId401" xr:uid="{05406FC9-2472-47CC-B202-C070874A9EBA}"/>
    <hyperlink ref="O112" r:id="rId402" xr:uid="{182B5D89-26B2-4726-816D-A59FE81094FE}"/>
    <hyperlink ref="O155" r:id="rId403" xr:uid="{5092F7F3-A7AE-4CE5-B9CE-1917305D27FF}"/>
    <hyperlink ref="O48" r:id="rId404" xr:uid="{9B7FC718-15B2-4814-8931-D168E0B9CCC1}"/>
    <hyperlink ref="O156" r:id="rId405" xr:uid="{83DC7D7F-1DA5-4A21-AFB6-59A6D62780FB}"/>
    <hyperlink ref="O49" r:id="rId406" xr:uid="{D9D94DB3-8BFA-4504-872E-505A63EFDCB7}"/>
    <hyperlink ref="O55" r:id="rId407" xr:uid="{97BD909A-8188-434D-924D-35BDCB0F458E}"/>
    <hyperlink ref="O2" r:id="rId408" xr:uid="{661AC1D6-6042-4350-B511-F1C439CA8FCE}"/>
    <hyperlink ref="O113" r:id="rId409" xr:uid="{75C80CA1-C1CC-40B3-9C3F-FE3807BB6522}"/>
    <hyperlink ref="O278" r:id="rId410" xr:uid="{FE3B7658-D9C4-4CB5-80AD-13826D901DE5}"/>
    <hyperlink ref="O279" r:id="rId411" xr:uid="{13E17071-AA97-43E6-A80C-C2D7846A146D}"/>
    <hyperlink ref="O203" r:id="rId412" xr:uid="{5B83D0BB-6916-4AE3-9E41-2675A2E39938}"/>
    <hyperlink ref="O50" r:id="rId413" xr:uid="{FFCE9515-3E76-4D5D-B468-446EAD857ED4}"/>
    <hyperlink ref="O280" r:id="rId414" xr:uid="{D0B458C3-71FE-4BC2-9C6A-A82B85D2D97C}"/>
    <hyperlink ref="O114" r:id="rId415" xr:uid="{0F43D049-DE82-432C-8761-8CA5E76200DE}"/>
    <hyperlink ref="O115" r:id="rId416" xr:uid="{8B8E3674-4B99-4C94-8673-76A4436B6F61}"/>
    <hyperlink ref="O319" r:id="rId417" xr:uid="{BC1F6780-591C-402A-A8F1-30896713E913}"/>
    <hyperlink ref="O281" r:id="rId418" xr:uid="{CE53734D-BE8B-4A20-A728-4A8302ACAD32}"/>
    <hyperlink ref="O433" r:id="rId419" xr:uid="{432C93F3-815E-4E28-A236-D40745B9F5C4}"/>
    <hyperlink ref="O204" r:id="rId420" xr:uid="{342BDC84-DA68-424A-8397-2F1A8EDE8DA7}"/>
    <hyperlink ref="O282" r:id="rId421" xr:uid="{32EE7FC6-CA01-4FD9-A7D5-C6DFE4648F79}"/>
    <hyperlink ref="O283" r:id="rId422" xr:uid="{2075CD3D-7FE5-461F-8A1C-4C3328B522FE}"/>
    <hyperlink ref="O183" r:id="rId423" xr:uid="{129B2FCE-D63C-44EE-8435-9F0362DD4B29}"/>
    <hyperlink ref="O184" r:id="rId424" xr:uid="{E3602F72-C5FF-4CF6-9AF5-A09CD9D83D3A}"/>
    <hyperlink ref="O185" r:id="rId425" xr:uid="{DADA7ECD-769A-4199-87F7-A5F881B22645}"/>
    <hyperlink ref="O186" r:id="rId426" xr:uid="{DD842A4D-BBC5-4F56-812B-B62C0629663A}"/>
    <hyperlink ref="O187" r:id="rId427" xr:uid="{AEB12D41-3D55-4A06-A9CD-43E7FCC06548}"/>
    <hyperlink ref="O188" r:id="rId428" xr:uid="{F6A9460F-6C95-4A7A-BF6A-300EC7665561}"/>
    <hyperlink ref="O189" r:id="rId429" xr:uid="{ABAD50EF-2F84-4A4C-8F81-BCD18AFD969D}"/>
    <hyperlink ref="O406" r:id="rId430" xr:uid="{51A06FFC-ECB3-4BB5-8C7F-F8D45F2A33D7}"/>
    <hyperlink ref="O284" r:id="rId431" xr:uid="{D00D83F3-A77D-4992-8575-D77BD4093765}"/>
    <hyperlink ref="O407" r:id="rId432" xr:uid="{893647FE-99C5-4D74-BBB4-18DDBB348ABF}"/>
    <hyperlink ref="O135" r:id="rId433" xr:uid="{0E001041-3590-4035-9F39-187515A78967}"/>
    <hyperlink ref="O285" r:id="rId434" xr:uid="{73FBEB89-FF78-4AC2-B6A5-489C3C6128CD}"/>
    <hyperlink ref="O227" r:id="rId435" xr:uid="{4C365CAB-EE7D-4A75-AEBB-04FC542A2CE0}"/>
    <hyperlink ref="O190" r:id="rId436" xr:uid="{8279B4C5-0433-498A-B77E-54AD39025579}"/>
    <hyperlink ref="O116" r:id="rId437" xr:uid="{07D41281-AD38-4ABB-B862-4742224A946D}"/>
    <hyperlink ref="O408" r:id="rId438" xr:uid="{1EA9AB0B-51E2-42DC-8190-CD42B171BDE2}"/>
    <hyperlink ref="O191" r:id="rId439" xr:uid="{3FB6E8D0-71AC-4831-948B-A87FF743954B}"/>
    <hyperlink ref="O117" r:id="rId440" xr:uid="{0B7A47B9-3670-41EF-832A-C40154729496}"/>
    <hyperlink ref="O286" r:id="rId441" xr:uid="{CCFFE366-9850-4B4A-95FB-6840D084E54A}"/>
    <hyperlink ref="O428" r:id="rId442" xr:uid="{5A19F2E3-D495-4AAC-8378-B568B4B9C690}"/>
    <hyperlink ref="O300" r:id="rId443" xr:uid="{BEAD41E7-8D1B-4F0A-925E-4487C72078B6}"/>
    <hyperlink ref="O136" r:id="rId444" xr:uid="{E1D59DB6-E3F2-47FE-9D3A-0C02715ABEE9}"/>
    <hyperlink ref="O312" r:id="rId445" xr:uid="{1557C6C3-0AC7-4882-8E9C-F1277FE26D82}"/>
    <hyperlink ref="O62" r:id="rId446" xr:uid="{57282298-2175-488B-AD97-2A225D4F5746}"/>
    <hyperlink ref="O448" r:id="rId447" xr:uid="{CA122FDC-1270-4DBF-B5D0-D5630B31B155}"/>
    <hyperlink ref="O449" r:id="rId448" xr:uid="{B02A9B02-EE18-4D67-B633-1DBC0073288C}"/>
  </hyperlinks>
  <pageMargins left="0.7" right="0.7" top="0.75" bottom="0.75" header="0.3" footer="0.3"/>
  <pageSetup paperSize="9" orientation="portrait" r:id="rId449"/>
  <tableParts count="1">
    <tablePart r:id="rId450"/>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288F8-82CF-49D2-82BF-053B3AC625C1}">
  <dimension ref="A1:N347"/>
  <sheetViews>
    <sheetView workbookViewId="0">
      <pane ySplit="1" topLeftCell="A2" activePane="bottomLeft" state="frozen"/>
      <selection pane="bottomLeft" activeCell="H4" sqref="H4"/>
    </sheetView>
  </sheetViews>
  <sheetFormatPr defaultRowHeight="16.5"/>
  <cols>
    <col min="5" max="5" width="14.75" customWidth="1"/>
    <col min="6" max="6" width="38.625" customWidth="1"/>
    <col min="13" max="13" width="54" customWidth="1"/>
  </cols>
  <sheetData>
    <row r="1" spans="1:14" s="192" customFormat="1" ht="15.75">
      <c r="A1" s="188" t="s">
        <v>6129</v>
      </c>
      <c r="B1" s="188" t="s">
        <v>1</v>
      </c>
      <c r="C1" s="188" t="s">
        <v>2</v>
      </c>
      <c r="D1" s="189" t="s">
        <v>3</v>
      </c>
      <c r="E1" s="190" t="s">
        <v>834</v>
      </c>
      <c r="F1" s="191" t="s">
        <v>4</v>
      </c>
      <c r="G1" s="190" t="s">
        <v>6</v>
      </c>
      <c r="H1" s="190" t="s">
        <v>7</v>
      </c>
      <c r="I1" s="190" t="s">
        <v>8</v>
      </c>
      <c r="J1" s="190" t="s">
        <v>9</v>
      </c>
      <c r="K1" s="190" t="s">
        <v>10</v>
      </c>
      <c r="L1" s="190" t="s">
        <v>11</v>
      </c>
      <c r="M1" s="190" t="s">
        <v>6130</v>
      </c>
      <c r="N1" s="190" t="s">
        <v>1846</v>
      </c>
    </row>
    <row r="2" spans="1:14" s="202" customFormat="1">
      <c r="A2" s="193">
        <v>1</v>
      </c>
      <c r="B2" s="194" t="s">
        <v>12</v>
      </c>
      <c r="C2" s="195" t="s">
        <v>2315</v>
      </c>
      <c r="D2" s="196"/>
      <c r="E2" s="197">
        <v>9789865204884</v>
      </c>
      <c r="F2" s="198" t="s">
        <v>6131</v>
      </c>
      <c r="G2" s="199">
        <v>1</v>
      </c>
      <c r="H2" s="199" t="s">
        <v>6132</v>
      </c>
      <c r="I2" s="200" t="s">
        <v>6133</v>
      </c>
      <c r="J2" s="200" t="s">
        <v>6134</v>
      </c>
      <c r="K2" s="199">
        <v>2021</v>
      </c>
      <c r="L2" s="199" t="s">
        <v>838</v>
      </c>
      <c r="M2" s="201" t="s">
        <v>6135</v>
      </c>
      <c r="N2" s="200"/>
    </row>
    <row r="3" spans="1:14" s="202" customFormat="1" ht="31.5">
      <c r="A3" s="193">
        <v>2</v>
      </c>
      <c r="B3" s="194" t="s">
        <v>12</v>
      </c>
      <c r="C3" s="195" t="s">
        <v>5983</v>
      </c>
      <c r="D3" s="196"/>
      <c r="E3" s="197">
        <v>9789862489932</v>
      </c>
      <c r="F3" s="198" t="s">
        <v>6136</v>
      </c>
      <c r="G3" s="199">
        <v>1</v>
      </c>
      <c r="H3" s="199" t="s">
        <v>2221</v>
      </c>
      <c r="I3" s="200" t="s">
        <v>6137</v>
      </c>
      <c r="J3" s="200" t="s">
        <v>6138</v>
      </c>
      <c r="K3" s="199">
        <v>2021</v>
      </c>
      <c r="L3" s="199" t="s">
        <v>838</v>
      </c>
      <c r="M3" s="201" t="s">
        <v>6139</v>
      </c>
      <c r="N3" s="200"/>
    </row>
    <row r="4" spans="1:14" s="202" customFormat="1">
      <c r="A4" s="193">
        <v>3</v>
      </c>
      <c r="B4" s="194" t="s">
        <v>12</v>
      </c>
      <c r="C4" s="195" t="s">
        <v>2315</v>
      </c>
      <c r="D4" s="196">
        <v>9789860795288</v>
      </c>
      <c r="E4" s="197">
        <v>9789862489949</v>
      </c>
      <c r="F4" s="198" t="s">
        <v>6140</v>
      </c>
      <c r="G4" s="199">
        <v>1</v>
      </c>
      <c r="H4" s="199">
        <v>1</v>
      </c>
      <c r="I4" s="200" t="s">
        <v>6141</v>
      </c>
      <c r="J4" s="200" t="s">
        <v>6138</v>
      </c>
      <c r="K4" s="199">
        <v>2021</v>
      </c>
      <c r="L4" s="199" t="s">
        <v>838</v>
      </c>
      <c r="M4" s="201" t="s">
        <v>6142</v>
      </c>
      <c r="N4" s="200"/>
    </row>
    <row r="5" spans="1:14" s="202" customFormat="1" ht="31.5">
      <c r="A5" s="193">
        <v>4</v>
      </c>
      <c r="B5" s="194" t="s">
        <v>12</v>
      </c>
      <c r="C5" s="195" t="s">
        <v>850</v>
      </c>
      <c r="D5" s="196"/>
      <c r="E5" s="197">
        <v>9789869815000</v>
      </c>
      <c r="F5" s="198" t="s">
        <v>6143</v>
      </c>
      <c r="G5" s="199">
        <v>1</v>
      </c>
      <c r="H5" s="199">
        <v>1</v>
      </c>
      <c r="I5" s="200" t="s">
        <v>6144</v>
      </c>
      <c r="J5" s="200" t="s">
        <v>5872</v>
      </c>
      <c r="K5" s="199">
        <v>2019</v>
      </c>
      <c r="L5" s="199" t="s">
        <v>838</v>
      </c>
      <c r="M5" s="201" t="s">
        <v>6145</v>
      </c>
      <c r="N5" s="200"/>
    </row>
    <row r="6" spans="1:14" s="202" customFormat="1">
      <c r="A6" s="193">
        <v>5</v>
      </c>
      <c r="B6" s="194" t="s">
        <v>12</v>
      </c>
      <c r="C6" s="195" t="s">
        <v>859</v>
      </c>
      <c r="D6" s="196">
        <v>9789860637137</v>
      </c>
      <c r="E6" s="197">
        <v>9789860682656</v>
      </c>
      <c r="F6" s="198" t="s">
        <v>6146</v>
      </c>
      <c r="G6" s="199">
        <v>1</v>
      </c>
      <c r="H6" s="199">
        <v>1</v>
      </c>
      <c r="I6" s="200" t="s">
        <v>6147</v>
      </c>
      <c r="J6" s="200" t="s">
        <v>6147</v>
      </c>
      <c r="K6" s="199">
        <v>2021</v>
      </c>
      <c r="L6" s="199" t="s">
        <v>838</v>
      </c>
      <c r="M6" s="201" t="s">
        <v>6148</v>
      </c>
      <c r="N6" s="200"/>
    </row>
    <row r="7" spans="1:14" s="202" customFormat="1">
      <c r="A7" s="193">
        <v>6</v>
      </c>
      <c r="B7" s="194" t="s">
        <v>12</v>
      </c>
      <c r="C7" s="195" t="s">
        <v>859</v>
      </c>
      <c r="D7" s="196"/>
      <c r="E7" s="197">
        <v>9789860637199</v>
      </c>
      <c r="F7" s="198" t="s">
        <v>6149</v>
      </c>
      <c r="G7" s="199">
        <v>1</v>
      </c>
      <c r="H7" s="199">
        <v>1</v>
      </c>
      <c r="I7" s="200" t="s">
        <v>6147</v>
      </c>
      <c r="J7" s="200" t="s">
        <v>6147</v>
      </c>
      <c r="K7" s="199">
        <v>2021</v>
      </c>
      <c r="L7" s="199" t="s">
        <v>838</v>
      </c>
      <c r="M7" s="201" t="s">
        <v>6150</v>
      </c>
      <c r="N7" s="200"/>
    </row>
    <row r="8" spans="1:14" s="202" customFormat="1" ht="31.5">
      <c r="A8" s="193">
        <v>7</v>
      </c>
      <c r="B8" s="194" t="s">
        <v>12</v>
      </c>
      <c r="C8" s="195" t="s">
        <v>3243</v>
      </c>
      <c r="D8" s="196"/>
      <c r="E8" s="197">
        <v>9789865524371</v>
      </c>
      <c r="F8" s="198" t="s">
        <v>6151</v>
      </c>
      <c r="G8" s="199">
        <v>1</v>
      </c>
      <c r="H8" s="199">
        <v>1</v>
      </c>
      <c r="I8" s="200" t="s">
        <v>6152</v>
      </c>
      <c r="J8" s="200" t="s">
        <v>5403</v>
      </c>
      <c r="K8" s="199">
        <v>2021</v>
      </c>
      <c r="L8" s="199" t="s">
        <v>838</v>
      </c>
      <c r="M8" s="201" t="s">
        <v>6153</v>
      </c>
      <c r="N8" s="200"/>
    </row>
    <row r="9" spans="1:14" s="202" customFormat="1" ht="31.5">
      <c r="A9" s="193">
        <v>8</v>
      </c>
      <c r="B9" s="194" t="s">
        <v>12</v>
      </c>
      <c r="C9" s="195" t="s">
        <v>853</v>
      </c>
      <c r="D9" s="196"/>
      <c r="E9" s="197">
        <v>9789865524265</v>
      </c>
      <c r="F9" s="198" t="s">
        <v>6154</v>
      </c>
      <c r="G9" s="199">
        <v>1</v>
      </c>
      <c r="H9" s="199">
        <v>1</v>
      </c>
      <c r="I9" s="200" t="s">
        <v>6155</v>
      </c>
      <c r="J9" s="200" t="s">
        <v>5403</v>
      </c>
      <c r="K9" s="199">
        <v>2020</v>
      </c>
      <c r="L9" s="199" t="s">
        <v>838</v>
      </c>
      <c r="M9" s="201" t="s">
        <v>6156</v>
      </c>
      <c r="N9" s="200"/>
    </row>
    <row r="10" spans="1:14" s="202" customFormat="1">
      <c r="A10" s="193">
        <v>9</v>
      </c>
      <c r="B10" s="194" t="s">
        <v>12</v>
      </c>
      <c r="C10" s="195" t="s">
        <v>877</v>
      </c>
      <c r="D10" s="196"/>
      <c r="E10" s="197">
        <v>9789571459981</v>
      </c>
      <c r="F10" s="198" t="s">
        <v>6157</v>
      </c>
      <c r="G10" s="199">
        <v>1</v>
      </c>
      <c r="H10" s="199">
        <v>1</v>
      </c>
      <c r="I10" s="200" t="s">
        <v>6158</v>
      </c>
      <c r="J10" s="200" t="s">
        <v>6159</v>
      </c>
      <c r="K10" s="199">
        <v>2020</v>
      </c>
      <c r="L10" s="199" t="s">
        <v>838</v>
      </c>
      <c r="M10" s="201" t="s">
        <v>6160</v>
      </c>
      <c r="N10" s="200"/>
    </row>
    <row r="11" spans="1:14" s="202" customFormat="1">
      <c r="A11" s="193">
        <v>10</v>
      </c>
      <c r="B11" s="194" t="s">
        <v>12</v>
      </c>
      <c r="C11" s="195" t="s">
        <v>843</v>
      </c>
      <c r="D11" s="196">
        <v>9789865584436</v>
      </c>
      <c r="E11" s="197">
        <v>9789571467894</v>
      </c>
      <c r="F11" s="198" t="s">
        <v>6161</v>
      </c>
      <c r="G11" s="199">
        <v>1</v>
      </c>
      <c r="H11" s="199">
        <v>1</v>
      </c>
      <c r="I11" s="200" t="s">
        <v>6162</v>
      </c>
      <c r="J11" s="200" t="s">
        <v>6159</v>
      </c>
      <c r="K11" s="199">
        <v>2020</v>
      </c>
      <c r="L11" s="199" t="s">
        <v>838</v>
      </c>
      <c r="M11" s="201" t="s">
        <v>6163</v>
      </c>
      <c r="N11" s="200"/>
    </row>
    <row r="12" spans="1:14" s="202" customFormat="1">
      <c r="A12" s="193">
        <v>11</v>
      </c>
      <c r="B12" s="194" t="s">
        <v>12</v>
      </c>
      <c r="C12" s="195" t="s">
        <v>2231</v>
      </c>
      <c r="D12" s="196"/>
      <c r="E12" s="197">
        <v>9789571471648</v>
      </c>
      <c r="F12" s="198" t="s">
        <v>6164</v>
      </c>
      <c r="G12" s="199">
        <v>1</v>
      </c>
      <c r="H12" s="199">
        <v>1</v>
      </c>
      <c r="I12" s="200" t="s">
        <v>6165</v>
      </c>
      <c r="J12" s="200" t="s">
        <v>6159</v>
      </c>
      <c r="K12" s="199">
        <v>2021</v>
      </c>
      <c r="L12" s="199" t="s">
        <v>838</v>
      </c>
      <c r="M12" s="201" t="s">
        <v>6166</v>
      </c>
      <c r="N12" s="200"/>
    </row>
    <row r="13" spans="1:14" s="202" customFormat="1">
      <c r="A13" s="193">
        <v>12</v>
      </c>
      <c r="B13" s="194" t="s">
        <v>12</v>
      </c>
      <c r="C13" s="195" t="s">
        <v>2974</v>
      </c>
      <c r="D13" s="196"/>
      <c r="E13" s="197">
        <v>9789571467566</v>
      </c>
      <c r="F13" s="198" t="s">
        <v>6167</v>
      </c>
      <c r="G13" s="199">
        <v>1</v>
      </c>
      <c r="H13" s="199">
        <v>1</v>
      </c>
      <c r="I13" s="200" t="s">
        <v>6168</v>
      </c>
      <c r="J13" s="200" t="s">
        <v>6159</v>
      </c>
      <c r="K13" s="199">
        <v>2019</v>
      </c>
      <c r="L13" s="199" t="s">
        <v>838</v>
      </c>
      <c r="M13" s="201" t="s">
        <v>6169</v>
      </c>
      <c r="N13" s="200"/>
    </row>
    <row r="14" spans="1:14" s="202" customFormat="1" ht="31.5">
      <c r="A14" s="193">
        <v>13</v>
      </c>
      <c r="B14" s="194" t="s">
        <v>12</v>
      </c>
      <c r="C14" s="195" t="s">
        <v>843</v>
      </c>
      <c r="D14" s="196"/>
      <c r="E14" s="197">
        <v>9789571465227</v>
      </c>
      <c r="F14" s="198" t="s">
        <v>6170</v>
      </c>
      <c r="G14" s="199">
        <v>1</v>
      </c>
      <c r="H14" s="199">
        <v>2</v>
      </c>
      <c r="I14" s="200" t="s">
        <v>6171</v>
      </c>
      <c r="J14" s="200" t="s">
        <v>6172</v>
      </c>
      <c r="K14" s="199">
        <v>2019</v>
      </c>
      <c r="L14" s="199" t="s">
        <v>838</v>
      </c>
      <c r="M14" s="201" t="s">
        <v>6173</v>
      </c>
      <c r="N14" s="200"/>
    </row>
    <row r="15" spans="1:14" s="202" customFormat="1" ht="31.5">
      <c r="A15" s="193">
        <v>14</v>
      </c>
      <c r="B15" s="194" t="s">
        <v>12</v>
      </c>
      <c r="C15" s="195" t="s">
        <v>2974</v>
      </c>
      <c r="D15" s="196"/>
      <c r="E15" s="197">
        <v>9789571473079</v>
      </c>
      <c r="F15" s="198" t="s">
        <v>6174</v>
      </c>
      <c r="G15" s="199">
        <v>1</v>
      </c>
      <c r="H15" s="199">
        <v>3</v>
      </c>
      <c r="I15" s="200" t="s">
        <v>6175</v>
      </c>
      <c r="J15" s="200" t="s">
        <v>6159</v>
      </c>
      <c r="K15" s="199">
        <v>2021</v>
      </c>
      <c r="L15" s="199" t="s">
        <v>838</v>
      </c>
      <c r="M15" s="201" t="s">
        <v>6176</v>
      </c>
      <c r="N15" s="200"/>
    </row>
    <row r="16" spans="1:14" s="202" customFormat="1">
      <c r="A16" s="193">
        <v>15</v>
      </c>
      <c r="B16" s="194" t="s">
        <v>12</v>
      </c>
      <c r="C16" s="195" t="s">
        <v>2231</v>
      </c>
      <c r="D16" s="196">
        <v>9786263072152</v>
      </c>
      <c r="E16" s="197">
        <v>9789571472065</v>
      </c>
      <c r="F16" s="198" t="s">
        <v>6177</v>
      </c>
      <c r="G16" s="199">
        <v>1</v>
      </c>
      <c r="H16" s="199">
        <v>3</v>
      </c>
      <c r="I16" s="200" t="s">
        <v>6178</v>
      </c>
      <c r="J16" s="200" t="s">
        <v>6159</v>
      </c>
      <c r="K16" s="199">
        <v>2021</v>
      </c>
      <c r="L16" s="199" t="s">
        <v>838</v>
      </c>
      <c r="M16" s="201" t="s">
        <v>6179</v>
      </c>
      <c r="N16" s="200"/>
    </row>
    <row r="17" spans="1:14" s="202" customFormat="1">
      <c r="A17" s="193">
        <v>16</v>
      </c>
      <c r="B17" s="194" t="s">
        <v>12</v>
      </c>
      <c r="C17" s="195" t="s">
        <v>2315</v>
      </c>
      <c r="D17" s="196"/>
      <c r="E17" s="197">
        <v>9789571465111</v>
      </c>
      <c r="F17" s="198" t="s">
        <v>6180</v>
      </c>
      <c r="G17" s="199">
        <v>1</v>
      </c>
      <c r="H17" s="199">
        <v>2</v>
      </c>
      <c r="I17" s="200" t="s">
        <v>6181</v>
      </c>
      <c r="J17" s="200" t="s">
        <v>6159</v>
      </c>
      <c r="K17" s="199">
        <v>2019</v>
      </c>
      <c r="L17" s="199" t="s">
        <v>838</v>
      </c>
      <c r="M17" s="201" t="s">
        <v>6182</v>
      </c>
      <c r="N17" s="200"/>
    </row>
    <row r="18" spans="1:14" s="202" customFormat="1" ht="31.5">
      <c r="A18" s="193">
        <v>17</v>
      </c>
      <c r="B18" s="194" t="s">
        <v>12</v>
      </c>
      <c r="C18" s="195" t="s">
        <v>2225</v>
      </c>
      <c r="D18" s="196"/>
      <c r="E18" s="197">
        <v>9789571468037</v>
      </c>
      <c r="F18" s="198" t="s">
        <v>6183</v>
      </c>
      <c r="G18" s="199">
        <v>1</v>
      </c>
      <c r="H18" s="199">
        <v>1</v>
      </c>
      <c r="I18" s="200" t="s">
        <v>4423</v>
      </c>
      <c r="J18" s="200" t="s">
        <v>6159</v>
      </c>
      <c r="K18" s="199">
        <v>2020</v>
      </c>
      <c r="L18" s="199" t="s">
        <v>838</v>
      </c>
      <c r="M18" s="201" t="s">
        <v>6184</v>
      </c>
      <c r="N18" s="200"/>
    </row>
    <row r="19" spans="1:14" s="202" customFormat="1">
      <c r="A19" s="193">
        <v>18</v>
      </c>
      <c r="B19" s="194" t="s">
        <v>12</v>
      </c>
      <c r="C19" s="195" t="s">
        <v>839</v>
      </c>
      <c r="D19" s="196"/>
      <c r="E19" s="197">
        <v>9789571464626</v>
      </c>
      <c r="F19" s="198" t="s">
        <v>6185</v>
      </c>
      <c r="G19" s="199">
        <v>1</v>
      </c>
      <c r="H19" s="199">
        <v>1</v>
      </c>
      <c r="I19" s="200" t="s">
        <v>6186</v>
      </c>
      <c r="J19" s="200" t="s">
        <v>6159</v>
      </c>
      <c r="K19" s="199">
        <v>2019</v>
      </c>
      <c r="L19" s="199" t="s">
        <v>838</v>
      </c>
      <c r="M19" s="201" t="s">
        <v>6187</v>
      </c>
      <c r="N19" s="200"/>
    </row>
    <row r="20" spans="1:14" s="202" customFormat="1">
      <c r="A20" s="193">
        <v>19</v>
      </c>
      <c r="B20" s="194" t="s">
        <v>12</v>
      </c>
      <c r="C20" s="195" t="s">
        <v>877</v>
      </c>
      <c r="D20" s="196"/>
      <c r="E20" s="197">
        <v>9789571470177</v>
      </c>
      <c r="F20" s="198" t="s">
        <v>6188</v>
      </c>
      <c r="G20" s="199">
        <v>1</v>
      </c>
      <c r="H20" s="199">
        <v>3</v>
      </c>
      <c r="I20" s="200" t="s">
        <v>6189</v>
      </c>
      <c r="J20" s="200" t="s">
        <v>6159</v>
      </c>
      <c r="K20" s="199">
        <v>2021</v>
      </c>
      <c r="L20" s="199" t="s">
        <v>838</v>
      </c>
      <c r="M20" s="201" t="s">
        <v>6190</v>
      </c>
      <c r="N20" s="200"/>
    </row>
    <row r="21" spans="1:14" s="202" customFormat="1" ht="31.5">
      <c r="A21" s="193">
        <v>20</v>
      </c>
      <c r="B21" s="194" t="s">
        <v>12</v>
      </c>
      <c r="C21" s="195" t="s">
        <v>2974</v>
      </c>
      <c r="D21" s="196">
        <v>9789865584177</v>
      </c>
      <c r="E21" s="197">
        <v>9789571470122</v>
      </c>
      <c r="F21" s="198" t="s">
        <v>6191</v>
      </c>
      <c r="G21" s="199">
        <v>1</v>
      </c>
      <c r="H21" s="199">
        <v>1</v>
      </c>
      <c r="I21" s="200" t="s">
        <v>6192</v>
      </c>
      <c r="J21" s="200" t="s">
        <v>6159</v>
      </c>
      <c r="K21" s="199">
        <v>2021</v>
      </c>
      <c r="L21" s="199" t="s">
        <v>838</v>
      </c>
      <c r="M21" s="201" t="s">
        <v>6193</v>
      </c>
      <c r="N21" s="200"/>
    </row>
    <row r="22" spans="1:14" s="202" customFormat="1" ht="47.25">
      <c r="A22" s="193">
        <v>21</v>
      </c>
      <c r="B22" s="194" t="s">
        <v>12</v>
      </c>
      <c r="C22" s="195" t="s">
        <v>843</v>
      </c>
      <c r="D22" s="196"/>
      <c r="E22" s="197">
        <v>9789571471471</v>
      </c>
      <c r="F22" s="198" t="s">
        <v>6194</v>
      </c>
      <c r="G22" s="199">
        <v>1</v>
      </c>
      <c r="H22" s="199">
        <v>1</v>
      </c>
      <c r="I22" s="200" t="s">
        <v>6195</v>
      </c>
      <c r="J22" s="200" t="s">
        <v>6159</v>
      </c>
      <c r="K22" s="199">
        <v>2021</v>
      </c>
      <c r="L22" s="199" t="s">
        <v>838</v>
      </c>
      <c r="M22" s="201" t="s">
        <v>6196</v>
      </c>
      <c r="N22" s="200"/>
    </row>
    <row r="23" spans="1:14" s="202" customFormat="1" ht="31.5">
      <c r="A23" s="193">
        <v>22</v>
      </c>
      <c r="B23" s="194" t="s">
        <v>12</v>
      </c>
      <c r="C23" s="195" t="s">
        <v>859</v>
      </c>
      <c r="D23" s="196"/>
      <c r="E23" s="197">
        <v>9789571470146</v>
      </c>
      <c r="F23" s="198" t="s">
        <v>6197</v>
      </c>
      <c r="G23" s="199">
        <v>1</v>
      </c>
      <c r="H23" s="199">
        <v>1</v>
      </c>
      <c r="I23" s="200" t="s">
        <v>6198</v>
      </c>
      <c r="J23" s="200" t="s">
        <v>6159</v>
      </c>
      <c r="K23" s="199">
        <v>2021</v>
      </c>
      <c r="L23" s="199" t="s">
        <v>838</v>
      </c>
      <c r="M23" s="201" t="s">
        <v>6199</v>
      </c>
      <c r="N23" s="200"/>
    </row>
    <row r="24" spans="1:14" s="202" customFormat="1">
      <c r="A24" s="193">
        <v>23</v>
      </c>
      <c r="B24" s="194" t="s">
        <v>12</v>
      </c>
      <c r="C24" s="195" t="s">
        <v>1577</v>
      </c>
      <c r="D24" s="196"/>
      <c r="E24" s="197">
        <v>9789571470481</v>
      </c>
      <c r="F24" s="198" t="s">
        <v>6200</v>
      </c>
      <c r="G24" s="199">
        <v>1</v>
      </c>
      <c r="H24" s="199">
        <v>1</v>
      </c>
      <c r="I24" s="200" t="s">
        <v>6201</v>
      </c>
      <c r="J24" s="200" t="s">
        <v>6159</v>
      </c>
      <c r="K24" s="199">
        <v>2021</v>
      </c>
      <c r="L24" s="199" t="s">
        <v>838</v>
      </c>
      <c r="M24" s="201" t="s">
        <v>6202</v>
      </c>
      <c r="N24" s="200"/>
    </row>
    <row r="25" spans="1:14" s="202" customFormat="1">
      <c r="A25" s="193">
        <v>24</v>
      </c>
      <c r="B25" s="194" t="s">
        <v>12</v>
      </c>
      <c r="C25" s="195" t="s">
        <v>877</v>
      </c>
      <c r="D25" s="196"/>
      <c r="E25" s="197">
        <v>9789571471655</v>
      </c>
      <c r="F25" s="198" t="s">
        <v>6203</v>
      </c>
      <c r="G25" s="199">
        <v>1</v>
      </c>
      <c r="H25" s="199">
        <v>1</v>
      </c>
      <c r="I25" s="200" t="s">
        <v>6204</v>
      </c>
      <c r="J25" s="200" t="s">
        <v>6159</v>
      </c>
      <c r="K25" s="199">
        <v>2021</v>
      </c>
      <c r="L25" s="199" t="s">
        <v>838</v>
      </c>
      <c r="M25" s="201" t="s">
        <v>6205</v>
      </c>
      <c r="N25" s="200"/>
    </row>
    <row r="26" spans="1:14" s="202" customFormat="1">
      <c r="A26" s="193">
        <v>25</v>
      </c>
      <c r="B26" s="194" t="s">
        <v>12</v>
      </c>
      <c r="C26" s="195" t="s">
        <v>877</v>
      </c>
      <c r="D26" s="196">
        <v>9786263072244</v>
      </c>
      <c r="E26" s="197">
        <v>9789571464701</v>
      </c>
      <c r="F26" s="198" t="s">
        <v>6206</v>
      </c>
      <c r="G26" s="199">
        <v>1</v>
      </c>
      <c r="H26" s="199">
        <v>3</v>
      </c>
      <c r="I26" s="200" t="s">
        <v>6207</v>
      </c>
      <c r="J26" s="200" t="s">
        <v>6159</v>
      </c>
      <c r="K26" s="199">
        <v>2021</v>
      </c>
      <c r="L26" s="199" t="s">
        <v>838</v>
      </c>
      <c r="M26" s="201" t="s">
        <v>6208</v>
      </c>
      <c r="N26" s="200"/>
    </row>
    <row r="27" spans="1:14" s="202" customFormat="1">
      <c r="A27" s="193">
        <v>26</v>
      </c>
      <c r="B27" s="194" t="s">
        <v>12</v>
      </c>
      <c r="C27" s="195" t="s">
        <v>2231</v>
      </c>
      <c r="D27" s="196"/>
      <c r="E27" s="197">
        <v>9789571471518</v>
      </c>
      <c r="F27" s="198" t="s">
        <v>6209</v>
      </c>
      <c r="G27" s="199">
        <v>1</v>
      </c>
      <c r="H27" s="199">
        <v>3</v>
      </c>
      <c r="I27" s="200" t="s">
        <v>6210</v>
      </c>
      <c r="J27" s="200" t="s">
        <v>6159</v>
      </c>
      <c r="K27" s="199">
        <v>2021</v>
      </c>
      <c r="L27" s="199" t="s">
        <v>838</v>
      </c>
      <c r="M27" s="201" t="s">
        <v>6211</v>
      </c>
      <c r="N27" s="200"/>
    </row>
    <row r="28" spans="1:14" s="202" customFormat="1" ht="31.5">
      <c r="A28" s="193">
        <v>27</v>
      </c>
      <c r="B28" s="194" t="s">
        <v>12</v>
      </c>
      <c r="C28" s="195" t="s">
        <v>850</v>
      </c>
      <c r="D28" s="196"/>
      <c r="E28" s="197">
        <v>9789865511241</v>
      </c>
      <c r="F28" s="198" t="s">
        <v>6212</v>
      </c>
      <c r="G28" s="199">
        <v>1</v>
      </c>
      <c r="H28" s="199">
        <v>1</v>
      </c>
      <c r="I28" s="200" t="s">
        <v>6213</v>
      </c>
      <c r="J28" s="200" t="s">
        <v>5312</v>
      </c>
      <c r="K28" s="199">
        <v>2020</v>
      </c>
      <c r="L28" s="199" t="s">
        <v>838</v>
      </c>
      <c r="M28" s="201" t="s">
        <v>6214</v>
      </c>
      <c r="N28" s="200"/>
    </row>
    <row r="29" spans="1:14" s="202" customFormat="1" ht="31.5">
      <c r="A29" s="193">
        <v>28</v>
      </c>
      <c r="B29" s="194" t="s">
        <v>12</v>
      </c>
      <c r="C29" s="195" t="s">
        <v>850</v>
      </c>
      <c r="D29" s="196"/>
      <c r="E29" s="197">
        <v>9789865511371</v>
      </c>
      <c r="F29" s="198" t="s">
        <v>6215</v>
      </c>
      <c r="G29" s="199">
        <v>1</v>
      </c>
      <c r="H29" s="199">
        <v>1</v>
      </c>
      <c r="I29" s="200" t="s">
        <v>6216</v>
      </c>
      <c r="J29" s="200" t="s">
        <v>5312</v>
      </c>
      <c r="K29" s="199">
        <v>2020</v>
      </c>
      <c r="L29" s="199" t="s">
        <v>838</v>
      </c>
      <c r="M29" s="201" t="s">
        <v>6217</v>
      </c>
      <c r="N29" s="200"/>
    </row>
    <row r="30" spans="1:14" s="202" customFormat="1">
      <c r="A30" s="193">
        <v>29</v>
      </c>
      <c r="B30" s="194" t="s">
        <v>12</v>
      </c>
      <c r="C30" s="195" t="s">
        <v>850</v>
      </c>
      <c r="D30" s="196"/>
      <c r="E30" s="197">
        <v>9789865511388</v>
      </c>
      <c r="F30" s="198" t="s">
        <v>6218</v>
      </c>
      <c r="G30" s="199">
        <v>1</v>
      </c>
      <c r="H30" s="199">
        <v>1</v>
      </c>
      <c r="I30" s="200" t="s">
        <v>6219</v>
      </c>
      <c r="J30" s="200" t="s">
        <v>5312</v>
      </c>
      <c r="K30" s="199">
        <v>2020</v>
      </c>
      <c r="L30" s="199" t="s">
        <v>838</v>
      </c>
      <c r="M30" s="201" t="s">
        <v>6220</v>
      </c>
      <c r="N30" s="200"/>
    </row>
    <row r="31" spans="1:14" s="202" customFormat="1" ht="31.5">
      <c r="A31" s="193">
        <v>30</v>
      </c>
      <c r="B31" s="194" t="s">
        <v>12</v>
      </c>
      <c r="C31" s="195" t="s">
        <v>5983</v>
      </c>
      <c r="D31" s="196"/>
      <c r="E31" s="197">
        <v>9789869726306</v>
      </c>
      <c r="F31" s="198" t="s">
        <v>6221</v>
      </c>
      <c r="G31" s="199">
        <v>1</v>
      </c>
      <c r="H31" s="199">
        <v>1</v>
      </c>
      <c r="I31" s="200" t="s">
        <v>6222</v>
      </c>
      <c r="J31" s="200" t="s">
        <v>6223</v>
      </c>
      <c r="K31" s="199">
        <v>2021</v>
      </c>
      <c r="L31" s="199" t="s">
        <v>838</v>
      </c>
      <c r="M31" s="201" t="s">
        <v>6224</v>
      </c>
      <c r="N31" s="200"/>
    </row>
    <row r="32" spans="1:14" s="202" customFormat="1">
      <c r="A32" s="193">
        <v>31</v>
      </c>
      <c r="B32" s="194" t="s">
        <v>12</v>
      </c>
      <c r="C32" s="195" t="s">
        <v>884</v>
      </c>
      <c r="D32" s="196"/>
      <c r="E32" s="197">
        <v>9789888572090</v>
      </c>
      <c r="F32" s="198" t="s">
        <v>6225</v>
      </c>
      <c r="G32" s="199">
        <v>1</v>
      </c>
      <c r="H32" s="199">
        <v>1</v>
      </c>
      <c r="I32" s="200" t="s">
        <v>6226</v>
      </c>
      <c r="J32" s="200" t="s">
        <v>4291</v>
      </c>
      <c r="K32" s="199">
        <v>2019</v>
      </c>
      <c r="L32" s="199" t="s">
        <v>838</v>
      </c>
      <c r="M32" s="201" t="s">
        <v>6227</v>
      </c>
      <c r="N32" s="200"/>
    </row>
    <row r="33" spans="1:14" s="202" customFormat="1" ht="31.5">
      <c r="A33" s="193">
        <v>32</v>
      </c>
      <c r="B33" s="194" t="s">
        <v>12</v>
      </c>
      <c r="C33" s="195" t="s">
        <v>850</v>
      </c>
      <c r="D33" s="196"/>
      <c r="E33" s="197">
        <v>9786267014004</v>
      </c>
      <c r="F33" s="198" t="s">
        <v>6228</v>
      </c>
      <c r="G33" s="199">
        <v>1</v>
      </c>
      <c r="H33" s="199">
        <v>1</v>
      </c>
      <c r="I33" s="200" t="s">
        <v>6229</v>
      </c>
      <c r="J33" s="200" t="s">
        <v>5222</v>
      </c>
      <c r="K33" s="199">
        <v>2021</v>
      </c>
      <c r="L33" s="199" t="s">
        <v>838</v>
      </c>
      <c r="M33" s="201" t="s">
        <v>6230</v>
      </c>
      <c r="N33" s="200"/>
    </row>
    <row r="34" spans="1:14" s="202" customFormat="1">
      <c r="A34" s="193">
        <v>33</v>
      </c>
      <c r="B34" s="194" t="s">
        <v>12</v>
      </c>
      <c r="C34" s="195" t="s">
        <v>850</v>
      </c>
      <c r="D34" s="196"/>
      <c r="E34" s="197">
        <v>9789579054843</v>
      </c>
      <c r="F34" s="198" t="s">
        <v>6231</v>
      </c>
      <c r="G34" s="199">
        <v>1</v>
      </c>
      <c r="H34" s="199">
        <v>1</v>
      </c>
      <c r="I34" s="200" t="s">
        <v>6232</v>
      </c>
      <c r="J34" s="200" t="s">
        <v>5222</v>
      </c>
      <c r="K34" s="199">
        <v>2021</v>
      </c>
      <c r="L34" s="199" t="s">
        <v>838</v>
      </c>
      <c r="M34" s="201" t="s">
        <v>6233</v>
      </c>
      <c r="N34" s="200"/>
    </row>
    <row r="35" spans="1:14" s="202" customFormat="1" ht="31.5">
      <c r="A35" s="193">
        <v>34</v>
      </c>
      <c r="B35" s="194" t="s">
        <v>12</v>
      </c>
      <c r="C35" s="195" t="s">
        <v>850</v>
      </c>
      <c r="D35" s="196"/>
      <c r="E35" s="197">
        <v>9789579054287</v>
      </c>
      <c r="F35" s="198" t="s">
        <v>6234</v>
      </c>
      <c r="G35" s="199">
        <v>1</v>
      </c>
      <c r="H35" s="199">
        <v>1</v>
      </c>
      <c r="I35" s="200" t="s">
        <v>6235</v>
      </c>
      <c r="J35" s="200" t="s">
        <v>5222</v>
      </c>
      <c r="K35" s="199">
        <v>2019</v>
      </c>
      <c r="L35" s="199" t="s">
        <v>838</v>
      </c>
      <c r="M35" s="201" t="s">
        <v>6236</v>
      </c>
      <c r="N35" s="200"/>
    </row>
    <row r="36" spans="1:14" s="202" customFormat="1">
      <c r="A36" s="193">
        <v>35</v>
      </c>
      <c r="B36" s="194" t="s">
        <v>12</v>
      </c>
      <c r="C36" s="195" t="s">
        <v>853</v>
      </c>
      <c r="D36" s="196">
        <v>9789865251925</v>
      </c>
      <c r="E36" s="197">
        <v>9789865251918</v>
      </c>
      <c r="F36" s="198" t="s">
        <v>6237</v>
      </c>
      <c r="G36" s="199">
        <v>1</v>
      </c>
      <c r="H36" s="199">
        <v>1</v>
      </c>
      <c r="I36" s="200" t="s">
        <v>6238</v>
      </c>
      <c r="J36" s="200" t="s">
        <v>946</v>
      </c>
      <c r="K36" s="199">
        <v>2021</v>
      </c>
      <c r="L36" s="199" t="s">
        <v>838</v>
      </c>
      <c r="M36" s="201" t="s">
        <v>6239</v>
      </c>
      <c r="N36" s="200"/>
    </row>
    <row r="37" spans="1:14" s="202" customFormat="1" ht="31.5">
      <c r="A37" s="193">
        <v>36</v>
      </c>
      <c r="B37" s="194" t="s">
        <v>12</v>
      </c>
      <c r="C37" s="195" t="s">
        <v>859</v>
      </c>
      <c r="D37" s="196"/>
      <c r="E37" s="197">
        <v>9789865250317</v>
      </c>
      <c r="F37" s="198" t="s">
        <v>6240</v>
      </c>
      <c r="G37" s="199">
        <v>1</v>
      </c>
      <c r="H37" s="199">
        <v>1</v>
      </c>
      <c r="I37" s="200" t="s">
        <v>6241</v>
      </c>
      <c r="J37" s="200" t="s">
        <v>946</v>
      </c>
      <c r="K37" s="199">
        <v>2021</v>
      </c>
      <c r="L37" s="199" t="s">
        <v>838</v>
      </c>
      <c r="M37" s="201" t="s">
        <v>6242</v>
      </c>
      <c r="N37" s="200"/>
    </row>
    <row r="38" spans="1:14" s="202" customFormat="1">
      <c r="A38" s="193">
        <v>37</v>
      </c>
      <c r="B38" s="194" t="s">
        <v>12</v>
      </c>
      <c r="C38" s="195" t="s">
        <v>843</v>
      </c>
      <c r="D38" s="196"/>
      <c r="E38" s="197">
        <v>9789865252007</v>
      </c>
      <c r="F38" s="198" t="s">
        <v>6243</v>
      </c>
      <c r="G38" s="199">
        <v>1</v>
      </c>
      <c r="H38" s="199">
        <v>2</v>
      </c>
      <c r="I38" s="200" t="s">
        <v>6244</v>
      </c>
      <c r="J38" s="200" t="s">
        <v>946</v>
      </c>
      <c r="K38" s="199">
        <v>2021</v>
      </c>
      <c r="L38" s="199" t="s">
        <v>838</v>
      </c>
      <c r="M38" s="201" t="s">
        <v>6245</v>
      </c>
      <c r="N38" s="200"/>
    </row>
    <row r="39" spans="1:14" s="202" customFormat="1" ht="31.5">
      <c r="A39" s="193">
        <v>38</v>
      </c>
      <c r="B39" s="194" t="s">
        <v>12</v>
      </c>
      <c r="C39" s="195" t="s">
        <v>843</v>
      </c>
      <c r="D39" s="196"/>
      <c r="E39" s="197">
        <v>9789864795284</v>
      </c>
      <c r="F39" s="198" t="s">
        <v>6246</v>
      </c>
      <c r="G39" s="199">
        <v>1</v>
      </c>
      <c r="H39" s="199">
        <v>1</v>
      </c>
      <c r="I39" s="200" t="s">
        <v>5665</v>
      </c>
      <c r="J39" s="200" t="s">
        <v>946</v>
      </c>
      <c r="K39" s="199">
        <v>2021</v>
      </c>
      <c r="L39" s="199" t="s">
        <v>838</v>
      </c>
      <c r="M39" s="201" t="s">
        <v>6247</v>
      </c>
      <c r="N39" s="200"/>
    </row>
    <row r="40" spans="1:14" s="202" customFormat="1">
      <c r="A40" s="193">
        <v>39</v>
      </c>
      <c r="B40" s="194" t="s">
        <v>12</v>
      </c>
      <c r="C40" s="195" t="s">
        <v>2340</v>
      </c>
      <c r="D40" s="196"/>
      <c r="E40" s="197">
        <v>9789865535582</v>
      </c>
      <c r="F40" s="198" t="s">
        <v>6248</v>
      </c>
      <c r="G40" s="199">
        <v>1</v>
      </c>
      <c r="H40" s="199">
        <v>1</v>
      </c>
      <c r="I40" s="200" t="s">
        <v>6249</v>
      </c>
      <c r="J40" s="200" t="s">
        <v>946</v>
      </c>
      <c r="K40" s="199">
        <v>2020</v>
      </c>
      <c r="L40" s="199" t="s">
        <v>838</v>
      </c>
      <c r="M40" s="201" t="s">
        <v>6250</v>
      </c>
      <c r="N40" s="200"/>
    </row>
    <row r="41" spans="1:14" s="202" customFormat="1">
      <c r="A41" s="193">
        <v>40</v>
      </c>
      <c r="B41" s="194" t="s">
        <v>12</v>
      </c>
      <c r="C41" s="195" t="s">
        <v>850</v>
      </c>
      <c r="D41" s="196"/>
      <c r="E41" s="197">
        <v>9789865250348</v>
      </c>
      <c r="F41" s="198" t="s">
        <v>6251</v>
      </c>
      <c r="G41" s="199">
        <v>1</v>
      </c>
      <c r="H41" s="199">
        <v>1</v>
      </c>
      <c r="I41" s="200" t="s">
        <v>6252</v>
      </c>
      <c r="J41" s="200" t="s">
        <v>946</v>
      </c>
      <c r="K41" s="199">
        <v>2021</v>
      </c>
      <c r="L41" s="199" t="s">
        <v>838</v>
      </c>
      <c r="M41" s="201" t="s">
        <v>6253</v>
      </c>
      <c r="N41" s="200"/>
    </row>
    <row r="42" spans="1:14" s="202" customFormat="1">
      <c r="A42" s="193">
        <v>41</v>
      </c>
      <c r="B42" s="194" t="s">
        <v>12</v>
      </c>
      <c r="C42" s="195" t="s">
        <v>859</v>
      </c>
      <c r="D42" s="196"/>
      <c r="E42" s="197">
        <v>9789865250591</v>
      </c>
      <c r="F42" s="198" t="s">
        <v>6254</v>
      </c>
      <c r="G42" s="199">
        <v>1</v>
      </c>
      <c r="H42" s="199">
        <v>2</v>
      </c>
      <c r="I42" s="200" t="s">
        <v>6255</v>
      </c>
      <c r="J42" s="200" t="s">
        <v>946</v>
      </c>
      <c r="K42" s="199">
        <v>2021</v>
      </c>
      <c r="L42" s="199" t="s">
        <v>838</v>
      </c>
      <c r="M42" s="201" t="s">
        <v>6256</v>
      </c>
      <c r="N42" s="200" t="s">
        <v>6257</v>
      </c>
    </row>
    <row r="43" spans="1:14" s="202" customFormat="1">
      <c r="A43" s="193">
        <v>42</v>
      </c>
      <c r="B43" s="194" t="s">
        <v>12</v>
      </c>
      <c r="C43" s="195" t="s">
        <v>2315</v>
      </c>
      <c r="D43" s="196"/>
      <c r="E43" s="197">
        <v>9789865250607</v>
      </c>
      <c r="F43" s="198" t="s">
        <v>6258</v>
      </c>
      <c r="G43" s="199">
        <v>1</v>
      </c>
      <c r="H43" s="199">
        <v>2</v>
      </c>
      <c r="I43" s="200" t="s">
        <v>6255</v>
      </c>
      <c r="J43" s="200" t="s">
        <v>946</v>
      </c>
      <c r="K43" s="199">
        <v>2021</v>
      </c>
      <c r="L43" s="199" t="s">
        <v>838</v>
      </c>
      <c r="M43" s="201" t="s">
        <v>6259</v>
      </c>
      <c r="N43" s="200" t="s">
        <v>6257</v>
      </c>
    </row>
    <row r="44" spans="1:14" s="202" customFormat="1">
      <c r="A44" s="193">
        <v>43</v>
      </c>
      <c r="B44" s="194" t="s">
        <v>12</v>
      </c>
      <c r="C44" s="195" t="s">
        <v>5983</v>
      </c>
      <c r="D44" s="196"/>
      <c r="E44" s="197">
        <v>9789865535407</v>
      </c>
      <c r="F44" s="198" t="s">
        <v>6260</v>
      </c>
      <c r="G44" s="199">
        <v>1</v>
      </c>
      <c r="H44" s="199">
        <v>1</v>
      </c>
      <c r="I44" s="200" t="s">
        <v>6261</v>
      </c>
      <c r="J44" s="200" t="s">
        <v>946</v>
      </c>
      <c r="K44" s="199">
        <v>2020</v>
      </c>
      <c r="L44" s="199" t="s">
        <v>838</v>
      </c>
      <c r="M44" s="201" t="s">
        <v>6262</v>
      </c>
      <c r="N44" s="200"/>
    </row>
    <row r="45" spans="1:14" s="202" customFormat="1">
      <c r="A45" s="193">
        <v>44</v>
      </c>
      <c r="B45" s="194" t="s">
        <v>12</v>
      </c>
      <c r="C45" s="195" t="s">
        <v>1577</v>
      </c>
      <c r="D45" s="196"/>
      <c r="E45" s="197">
        <v>9789865252571</v>
      </c>
      <c r="F45" s="198" t="s">
        <v>6263</v>
      </c>
      <c r="G45" s="199">
        <v>1</v>
      </c>
      <c r="H45" s="199">
        <v>1</v>
      </c>
      <c r="I45" s="200" t="s">
        <v>6264</v>
      </c>
      <c r="J45" s="200" t="s">
        <v>946</v>
      </c>
      <c r="K45" s="199">
        <v>2021</v>
      </c>
      <c r="L45" s="199" t="s">
        <v>838</v>
      </c>
      <c r="M45" s="201" t="s">
        <v>6265</v>
      </c>
      <c r="N45" s="200"/>
    </row>
    <row r="46" spans="1:14" s="202" customFormat="1" ht="31.5">
      <c r="A46" s="193">
        <v>45</v>
      </c>
      <c r="B46" s="194" t="s">
        <v>12</v>
      </c>
      <c r="C46" s="195" t="s">
        <v>5983</v>
      </c>
      <c r="D46" s="196"/>
      <c r="E46" s="197">
        <v>9789865253066</v>
      </c>
      <c r="F46" s="198" t="s">
        <v>6266</v>
      </c>
      <c r="G46" s="199">
        <v>1</v>
      </c>
      <c r="H46" s="199">
        <v>1</v>
      </c>
      <c r="I46" s="200" t="s">
        <v>6267</v>
      </c>
      <c r="J46" s="200" t="s">
        <v>946</v>
      </c>
      <c r="K46" s="199">
        <v>2021</v>
      </c>
      <c r="L46" s="199" t="s">
        <v>838</v>
      </c>
      <c r="M46" s="201" t="s">
        <v>6268</v>
      </c>
      <c r="N46" s="200"/>
    </row>
    <row r="47" spans="1:14" s="202" customFormat="1">
      <c r="A47" s="193">
        <v>46</v>
      </c>
      <c r="B47" s="194" t="s">
        <v>12</v>
      </c>
      <c r="C47" s="195" t="s">
        <v>5983</v>
      </c>
      <c r="D47" s="196"/>
      <c r="E47" s="197">
        <v>9789865252939</v>
      </c>
      <c r="F47" s="198" t="s">
        <v>6269</v>
      </c>
      <c r="G47" s="199">
        <v>1</v>
      </c>
      <c r="H47" s="199">
        <v>2</v>
      </c>
      <c r="I47" s="200" t="s">
        <v>6270</v>
      </c>
      <c r="J47" s="200" t="s">
        <v>946</v>
      </c>
      <c r="K47" s="199">
        <v>2021</v>
      </c>
      <c r="L47" s="199" t="s">
        <v>838</v>
      </c>
      <c r="M47" s="201" t="s">
        <v>6271</v>
      </c>
      <c r="N47" s="200"/>
    </row>
    <row r="48" spans="1:14" s="202" customFormat="1">
      <c r="A48" s="193">
        <v>47</v>
      </c>
      <c r="B48" s="194" t="s">
        <v>12</v>
      </c>
      <c r="C48" s="195" t="s">
        <v>843</v>
      </c>
      <c r="D48" s="196"/>
      <c r="E48" s="197">
        <v>9789869898973</v>
      </c>
      <c r="F48" s="198" t="s">
        <v>6272</v>
      </c>
      <c r="G48" s="199">
        <v>1</v>
      </c>
      <c r="H48" s="199">
        <v>1</v>
      </c>
      <c r="I48" s="200" t="s">
        <v>1329</v>
      </c>
      <c r="J48" s="200" t="s">
        <v>1280</v>
      </c>
      <c r="K48" s="199">
        <v>2020</v>
      </c>
      <c r="L48" s="199" t="s">
        <v>838</v>
      </c>
      <c r="M48" s="201" t="s">
        <v>6273</v>
      </c>
      <c r="N48" s="200"/>
    </row>
    <row r="49" spans="1:14" s="202" customFormat="1">
      <c r="A49" s="193">
        <v>48</v>
      </c>
      <c r="B49" s="194" t="s">
        <v>12</v>
      </c>
      <c r="C49" s="195" t="s">
        <v>843</v>
      </c>
      <c r="D49" s="196"/>
      <c r="E49" s="197">
        <v>9789860658569</v>
      </c>
      <c r="F49" s="198" t="s">
        <v>6274</v>
      </c>
      <c r="G49" s="199">
        <v>1</v>
      </c>
      <c r="H49" s="199" t="s">
        <v>6275</v>
      </c>
      <c r="I49" s="200" t="s">
        <v>6276</v>
      </c>
      <c r="J49" s="200" t="s">
        <v>1280</v>
      </c>
      <c r="K49" s="199">
        <v>2021</v>
      </c>
      <c r="L49" s="199" t="s">
        <v>838</v>
      </c>
      <c r="M49" s="201" t="s">
        <v>6277</v>
      </c>
      <c r="N49" s="200"/>
    </row>
    <row r="50" spans="1:14" s="202" customFormat="1" ht="31.5">
      <c r="A50" s="193">
        <v>49</v>
      </c>
      <c r="B50" s="194" t="s">
        <v>12</v>
      </c>
      <c r="C50" s="195" t="s">
        <v>843</v>
      </c>
      <c r="D50" s="196"/>
      <c r="E50" s="197">
        <v>9789869950602</v>
      </c>
      <c r="F50" s="198" t="s">
        <v>6278</v>
      </c>
      <c r="G50" s="199">
        <v>1</v>
      </c>
      <c r="H50" s="199">
        <v>1</v>
      </c>
      <c r="I50" s="200" t="s">
        <v>6279</v>
      </c>
      <c r="J50" s="200" t="s">
        <v>1280</v>
      </c>
      <c r="K50" s="199">
        <v>2020</v>
      </c>
      <c r="L50" s="199" t="s">
        <v>838</v>
      </c>
      <c r="M50" s="201" t="s">
        <v>6280</v>
      </c>
      <c r="N50" s="200"/>
    </row>
    <row r="51" spans="1:14" s="202" customFormat="1" ht="31.5">
      <c r="A51" s="193">
        <v>50</v>
      </c>
      <c r="B51" s="194" t="s">
        <v>12</v>
      </c>
      <c r="C51" s="195" t="s">
        <v>843</v>
      </c>
      <c r="D51" s="196"/>
      <c r="E51" s="197">
        <v>9789869950626</v>
      </c>
      <c r="F51" s="198" t="s">
        <v>6281</v>
      </c>
      <c r="G51" s="199">
        <v>1</v>
      </c>
      <c r="H51" s="199">
        <v>1</v>
      </c>
      <c r="I51" s="200" t="s">
        <v>6282</v>
      </c>
      <c r="J51" s="200" t="s">
        <v>1280</v>
      </c>
      <c r="K51" s="199">
        <v>2020</v>
      </c>
      <c r="L51" s="199" t="s">
        <v>838</v>
      </c>
      <c r="M51" s="201" t="s">
        <v>6283</v>
      </c>
      <c r="N51" s="200"/>
    </row>
    <row r="52" spans="1:14" s="202" customFormat="1">
      <c r="A52" s="193">
        <v>51</v>
      </c>
      <c r="B52" s="194" t="s">
        <v>12</v>
      </c>
      <c r="C52" s="195" t="s">
        <v>843</v>
      </c>
      <c r="D52" s="196"/>
      <c r="E52" s="197">
        <v>9789869950619</v>
      </c>
      <c r="F52" s="198" t="s">
        <v>6284</v>
      </c>
      <c r="G52" s="199">
        <v>1</v>
      </c>
      <c r="H52" s="199">
        <v>1</v>
      </c>
      <c r="I52" s="200" t="s">
        <v>1329</v>
      </c>
      <c r="J52" s="200" t="s">
        <v>1280</v>
      </c>
      <c r="K52" s="199">
        <v>2020</v>
      </c>
      <c r="L52" s="199" t="s">
        <v>838</v>
      </c>
      <c r="M52" s="201" t="s">
        <v>6285</v>
      </c>
      <c r="N52" s="200"/>
    </row>
    <row r="53" spans="1:14" s="202" customFormat="1" ht="31.5">
      <c r="A53" s="193">
        <v>52</v>
      </c>
      <c r="B53" s="194" t="s">
        <v>12</v>
      </c>
      <c r="C53" s="195" t="s">
        <v>2315</v>
      </c>
      <c r="D53" s="196"/>
      <c r="E53" s="197">
        <v>9789862489468</v>
      </c>
      <c r="F53" s="198" t="s">
        <v>6286</v>
      </c>
      <c r="G53" s="199">
        <v>1</v>
      </c>
      <c r="H53" s="199">
        <v>1</v>
      </c>
      <c r="I53" s="200" t="s">
        <v>6287</v>
      </c>
      <c r="J53" s="200" t="s">
        <v>3302</v>
      </c>
      <c r="K53" s="199">
        <v>2021</v>
      </c>
      <c r="L53" s="199" t="s">
        <v>3547</v>
      </c>
      <c r="M53" s="201" t="s">
        <v>6288</v>
      </c>
      <c r="N53" s="200"/>
    </row>
    <row r="54" spans="1:14" s="202" customFormat="1">
      <c r="A54" s="193">
        <v>53</v>
      </c>
      <c r="B54" s="194" t="s">
        <v>12</v>
      </c>
      <c r="C54" s="195" t="s">
        <v>2315</v>
      </c>
      <c r="D54" s="196"/>
      <c r="E54" s="197">
        <v>9789862488805</v>
      </c>
      <c r="F54" s="198" t="s">
        <v>6289</v>
      </c>
      <c r="G54" s="199">
        <v>1</v>
      </c>
      <c r="H54" s="199">
        <v>1</v>
      </c>
      <c r="I54" s="200" t="s">
        <v>6290</v>
      </c>
      <c r="J54" s="200" t="s">
        <v>3302</v>
      </c>
      <c r="K54" s="199">
        <v>2020</v>
      </c>
      <c r="L54" s="199" t="s">
        <v>3547</v>
      </c>
      <c r="M54" s="201" t="s">
        <v>6291</v>
      </c>
      <c r="N54" s="200"/>
    </row>
    <row r="55" spans="1:14" s="202" customFormat="1" ht="31.5">
      <c r="A55" s="193">
        <v>54</v>
      </c>
      <c r="B55" s="194" t="s">
        <v>12</v>
      </c>
      <c r="C55" s="195" t="s">
        <v>2315</v>
      </c>
      <c r="D55" s="196"/>
      <c r="E55" s="197">
        <v>9789862489000</v>
      </c>
      <c r="F55" s="198" t="s">
        <v>6292</v>
      </c>
      <c r="G55" s="199">
        <v>1</v>
      </c>
      <c r="H55" s="199">
        <v>1</v>
      </c>
      <c r="I55" s="200" t="s">
        <v>6293</v>
      </c>
      <c r="J55" s="200" t="s">
        <v>3302</v>
      </c>
      <c r="K55" s="199">
        <v>2020</v>
      </c>
      <c r="L55" s="199" t="s">
        <v>3547</v>
      </c>
      <c r="M55" s="201" t="s">
        <v>6294</v>
      </c>
      <c r="N55" s="200"/>
    </row>
    <row r="56" spans="1:14" s="202" customFormat="1">
      <c r="A56" s="193">
        <v>55</v>
      </c>
      <c r="B56" s="194" t="s">
        <v>12</v>
      </c>
      <c r="C56" s="195" t="s">
        <v>2225</v>
      </c>
      <c r="D56" s="196">
        <v>9789860795073</v>
      </c>
      <c r="E56" s="197">
        <v>9789862489925</v>
      </c>
      <c r="F56" s="198" t="s">
        <v>6295</v>
      </c>
      <c r="G56" s="199">
        <v>1</v>
      </c>
      <c r="H56" s="199">
        <v>1</v>
      </c>
      <c r="I56" s="200" t="s">
        <v>6296</v>
      </c>
      <c r="J56" s="200" t="s">
        <v>3302</v>
      </c>
      <c r="K56" s="199">
        <v>2021</v>
      </c>
      <c r="L56" s="199" t="s">
        <v>838</v>
      </c>
      <c r="M56" s="201" t="s">
        <v>6297</v>
      </c>
      <c r="N56" s="200"/>
    </row>
    <row r="57" spans="1:14" s="202" customFormat="1">
      <c r="A57" s="193">
        <v>56</v>
      </c>
      <c r="B57" s="194" t="s">
        <v>12</v>
      </c>
      <c r="C57" s="195" t="s">
        <v>853</v>
      </c>
      <c r="D57" s="196"/>
      <c r="E57" s="197">
        <v>9789863991700</v>
      </c>
      <c r="F57" s="198" t="s">
        <v>6298</v>
      </c>
      <c r="G57" s="199">
        <v>1</v>
      </c>
      <c r="H57" s="199">
        <v>1</v>
      </c>
      <c r="I57" s="200" t="s">
        <v>6299</v>
      </c>
      <c r="J57" s="200" t="s">
        <v>2562</v>
      </c>
      <c r="K57" s="199">
        <v>2019</v>
      </c>
      <c r="L57" s="199" t="s">
        <v>838</v>
      </c>
      <c r="M57" s="201" t="s">
        <v>6300</v>
      </c>
      <c r="N57" s="200"/>
    </row>
    <row r="58" spans="1:14" s="202" customFormat="1" ht="31.5">
      <c r="A58" s="193">
        <v>57</v>
      </c>
      <c r="B58" s="194" t="s">
        <v>12</v>
      </c>
      <c r="C58" s="195" t="s">
        <v>850</v>
      </c>
      <c r="D58" s="196"/>
      <c r="E58" s="197">
        <v>9789863991595</v>
      </c>
      <c r="F58" s="198" t="s">
        <v>6301</v>
      </c>
      <c r="G58" s="199">
        <v>1</v>
      </c>
      <c r="H58" s="199">
        <v>1</v>
      </c>
      <c r="I58" s="200" t="s">
        <v>6302</v>
      </c>
      <c r="J58" s="200" t="s">
        <v>2562</v>
      </c>
      <c r="K58" s="199">
        <v>2019</v>
      </c>
      <c r="L58" s="199" t="s">
        <v>838</v>
      </c>
      <c r="M58" s="201" t="s">
        <v>6303</v>
      </c>
      <c r="N58" s="200"/>
    </row>
    <row r="59" spans="1:14" s="202" customFormat="1" ht="31.5">
      <c r="A59" s="193">
        <v>58</v>
      </c>
      <c r="B59" s="194" t="s">
        <v>12</v>
      </c>
      <c r="C59" s="195" t="s">
        <v>835</v>
      </c>
      <c r="D59" s="196"/>
      <c r="E59" s="197">
        <v>9789869800648</v>
      </c>
      <c r="F59" s="198" t="s">
        <v>6304</v>
      </c>
      <c r="G59" s="199">
        <v>1</v>
      </c>
      <c r="H59" s="199">
        <v>1</v>
      </c>
      <c r="I59" s="200" t="s">
        <v>6305</v>
      </c>
      <c r="J59" s="200" t="s">
        <v>5081</v>
      </c>
      <c r="K59" s="199">
        <v>2019</v>
      </c>
      <c r="L59" s="199" t="s">
        <v>838</v>
      </c>
      <c r="M59" s="201" t="s">
        <v>6306</v>
      </c>
      <c r="N59" s="200"/>
    </row>
    <row r="60" spans="1:14" s="202" customFormat="1">
      <c r="A60" s="193">
        <v>59</v>
      </c>
      <c r="B60" s="194" t="s">
        <v>12</v>
      </c>
      <c r="C60" s="195" t="s">
        <v>2315</v>
      </c>
      <c r="D60" s="196"/>
      <c r="E60" s="197">
        <v>9789865544577</v>
      </c>
      <c r="F60" s="198" t="s">
        <v>6307</v>
      </c>
      <c r="G60" s="199">
        <v>1</v>
      </c>
      <c r="H60" s="199">
        <v>1</v>
      </c>
      <c r="I60" s="200" t="s">
        <v>6308</v>
      </c>
      <c r="J60" s="200" t="s">
        <v>6309</v>
      </c>
      <c r="K60" s="199">
        <v>2021</v>
      </c>
      <c r="L60" s="199" t="s">
        <v>3547</v>
      </c>
      <c r="M60" s="201" t="s">
        <v>6310</v>
      </c>
      <c r="N60" s="200"/>
    </row>
    <row r="61" spans="1:14" s="202" customFormat="1" ht="31.5">
      <c r="A61" s="193">
        <v>60</v>
      </c>
      <c r="B61" s="194" t="s">
        <v>12</v>
      </c>
      <c r="C61" s="195" t="s">
        <v>2315</v>
      </c>
      <c r="D61" s="196">
        <v>9789865544645</v>
      </c>
      <c r="E61" s="197">
        <v>9789865544539</v>
      </c>
      <c r="F61" s="198" t="s">
        <v>6311</v>
      </c>
      <c r="G61" s="199">
        <v>1</v>
      </c>
      <c r="H61" s="199">
        <v>1</v>
      </c>
      <c r="I61" s="200" t="s">
        <v>6312</v>
      </c>
      <c r="J61" s="200" t="s">
        <v>6309</v>
      </c>
      <c r="K61" s="199">
        <v>2021</v>
      </c>
      <c r="L61" s="199" t="s">
        <v>3547</v>
      </c>
      <c r="M61" s="201" t="s">
        <v>6313</v>
      </c>
      <c r="N61" s="200"/>
    </row>
    <row r="62" spans="1:14" s="202" customFormat="1">
      <c r="A62" s="193">
        <v>61</v>
      </c>
      <c r="B62" s="194" t="s">
        <v>12</v>
      </c>
      <c r="C62" s="195" t="s">
        <v>2315</v>
      </c>
      <c r="D62" s="196">
        <v>9789865544690</v>
      </c>
      <c r="E62" s="197">
        <v>9789865544591</v>
      </c>
      <c r="F62" s="198" t="s">
        <v>6314</v>
      </c>
      <c r="G62" s="199">
        <v>1</v>
      </c>
      <c r="H62" s="199">
        <v>1</v>
      </c>
      <c r="I62" s="200" t="s">
        <v>6315</v>
      </c>
      <c r="J62" s="200" t="s">
        <v>6309</v>
      </c>
      <c r="K62" s="199">
        <v>2021</v>
      </c>
      <c r="L62" s="199" t="s">
        <v>3547</v>
      </c>
      <c r="M62" s="201" t="s">
        <v>6316</v>
      </c>
      <c r="N62" s="200"/>
    </row>
    <row r="63" spans="1:14" s="202" customFormat="1" ht="31.5">
      <c r="A63" s="193">
        <v>62</v>
      </c>
      <c r="B63" s="194" t="s">
        <v>12</v>
      </c>
      <c r="C63" s="195" t="s">
        <v>2315</v>
      </c>
      <c r="D63" s="196">
        <v>9789865544669</v>
      </c>
      <c r="E63" s="197">
        <v>9789865544546</v>
      </c>
      <c r="F63" s="198" t="s">
        <v>6317</v>
      </c>
      <c r="G63" s="199">
        <v>1</v>
      </c>
      <c r="H63" s="199">
        <v>1</v>
      </c>
      <c r="I63" s="200" t="s">
        <v>6318</v>
      </c>
      <c r="J63" s="200" t="s">
        <v>6309</v>
      </c>
      <c r="K63" s="199">
        <v>2021</v>
      </c>
      <c r="L63" s="199" t="s">
        <v>3547</v>
      </c>
      <c r="M63" s="201" t="s">
        <v>6319</v>
      </c>
      <c r="N63" s="200"/>
    </row>
    <row r="64" spans="1:14" s="202" customFormat="1" ht="31.5">
      <c r="A64" s="193">
        <v>63</v>
      </c>
      <c r="B64" s="194" t="s">
        <v>12</v>
      </c>
      <c r="C64" s="195" t="s">
        <v>2315</v>
      </c>
      <c r="D64" s="196"/>
      <c r="E64" s="197">
        <v>9789865405588</v>
      </c>
      <c r="F64" s="203" t="s">
        <v>6320</v>
      </c>
      <c r="G64" s="199">
        <v>1</v>
      </c>
      <c r="H64" s="199">
        <v>1</v>
      </c>
      <c r="I64" s="200" t="s">
        <v>6321</v>
      </c>
      <c r="J64" s="200" t="s">
        <v>6322</v>
      </c>
      <c r="K64" s="199">
        <v>2020</v>
      </c>
      <c r="L64" s="199" t="s">
        <v>838</v>
      </c>
      <c r="M64" s="201" t="s">
        <v>6323</v>
      </c>
      <c r="N64" s="200"/>
    </row>
    <row r="65" spans="1:14" s="202" customFormat="1">
      <c r="A65" s="193">
        <v>64</v>
      </c>
      <c r="B65" s="194" t="s">
        <v>12</v>
      </c>
      <c r="C65" s="195" t="s">
        <v>2315</v>
      </c>
      <c r="D65" s="196">
        <v>9789865568382</v>
      </c>
      <c r="E65" s="197">
        <v>9789865568283</v>
      </c>
      <c r="F65" s="198" t="s">
        <v>6324</v>
      </c>
      <c r="G65" s="199">
        <v>1</v>
      </c>
      <c r="H65" s="199">
        <v>1</v>
      </c>
      <c r="I65" s="200" t="s">
        <v>6325</v>
      </c>
      <c r="J65" s="200" t="s">
        <v>6322</v>
      </c>
      <c r="K65" s="199">
        <v>2021</v>
      </c>
      <c r="L65" s="199" t="s">
        <v>838</v>
      </c>
      <c r="M65" s="201" t="s">
        <v>6326</v>
      </c>
      <c r="N65" s="200"/>
    </row>
    <row r="66" spans="1:14" s="202" customFormat="1" ht="70.150000000000006" customHeight="1">
      <c r="A66" s="193">
        <v>65</v>
      </c>
      <c r="B66" s="194" t="s">
        <v>12</v>
      </c>
      <c r="C66" s="195" t="s">
        <v>2315</v>
      </c>
      <c r="D66" s="196">
        <v>9789865568405</v>
      </c>
      <c r="E66" s="197">
        <v>9789865405960</v>
      </c>
      <c r="F66" s="203" t="s">
        <v>6327</v>
      </c>
      <c r="G66" s="199">
        <v>1</v>
      </c>
      <c r="H66" s="199">
        <v>1</v>
      </c>
      <c r="I66" s="200" t="s">
        <v>6321</v>
      </c>
      <c r="J66" s="200" t="s">
        <v>6322</v>
      </c>
      <c r="K66" s="199">
        <v>2021</v>
      </c>
      <c r="L66" s="199" t="s">
        <v>838</v>
      </c>
      <c r="M66" s="201" t="s">
        <v>6328</v>
      </c>
      <c r="N66" s="200"/>
    </row>
    <row r="67" spans="1:14" s="202" customFormat="1" ht="68.45" customHeight="1">
      <c r="A67" s="193">
        <v>66</v>
      </c>
      <c r="B67" s="194" t="s">
        <v>12</v>
      </c>
      <c r="C67" s="195" t="s">
        <v>2315</v>
      </c>
      <c r="D67" s="196">
        <v>9789865568412</v>
      </c>
      <c r="E67" s="197">
        <v>9789865405977</v>
      </c>
      <c r="F67" s="203" t="s">
        <v>6329</v>
      </c>
      <c r="G67" s="199">
        <v>1</v>
      </c>
      <c r="H67" s="199">
        <v>1</v>
      </c>
      <c r="I67" s="200" t="s">
        <v>6321</v>
      </c>
      <c r="J67" s="200" t="s">
        <v>6322</v>
      </c>
      <c r="K67" s="199">
        <v>2021</v>
      </c>
      <c r="L67" s="199" t="s">
        <v>838</v>
      </c>
      <c r="M67" s="201" t="s">
        <v>6330</v>
      </c>
      <c r="N67" s="200"/>
    </row>
    <row r="68" spans="1:14" s="202" customFormat="1" ht="31.5">
      <c r="A68" s="193">
        <v>67</v>
      </c>
      <c r="B68" s="194" t="s">
        <v>12</v>
      </c>
      <c r="C68" s="195" t="s">
        <v>2315</v>
      </c>
      <c r="D68" s="196"/>
      <c r="E68" s="197">
        <v>9789865405014</v>
      </c>
      <c r="F68" s="198" t="s">
        <v>6331</v>
      </c>
      <c r="G68" s="199">
        <v>1</v>
      </c>
      <c r="H68" s="199">
        <v>1</v>
      </c>
      <c r="I68" s="200" t="s">
        <v>6332</v>
      </c>
      <c r="J68" s="200" t="s">
        <v>6322</v>
      </c>
      <c r="K68" s="199">
        <v>2019</v>
      </c>
      <c r="L68" s="199" t="s">
        <v>838</v>
      </c>
      <c r="M68" s="201" t="s">
        <v>6333</v>
      </c>
      <c r="N68" s="200"/>
    </row>
    <row r="69" spans="1:14" s="202" customFormat="1" ht="31.5">
      <c r="A69" s="193">
        <v>68</v>
      </c>
      <c r="B69" s="194" t="s">
        <v>12</v>
      </c>
      <c r="C69" s="195" t="s">
        <v>2225</v>
      </c>
      <c r="D69" s="196"/>
      <c r="E69" s="197">
        <v>9789865568047</v>
      </c>
      <c r="F69" s="203" t="s">
        <v>6334</v>
      </c>
      <c r="G69" s="199">
        <v>1</v>
      </c>
      <c r="H69" s="199">
        <v>1</v>
      </c>
      <c r="I69" s="200" t="s">
        <v>2544</v>
      </c>
      <c r="J69" s="200" t="s">
        <v>6322</v>
      </c>
      <c r="K69" s="199">
        <v>2021</v>
      </c>
      <c r="L69" s="199" t="s">
        <v>838</v>
      </c>
      <c r="M69" s="201" t="s">
        <v>6335</v>
      </c>
      <c r="N69" s="200"/>
    </row>
    <row r="70" spans="1:14" s="202" customFormat="1" ht="31.5">
      <c r="A70" s="193">
        <v>69</v>
      </c>
      <c r="B70" s="194" t="s">
        <v>12</v>
      </c>
      <c r="C70" s="195" t="s">
        <v>6040</v>
      </c>
      <c r="D70" s="196"/>
      <c r="E70" s="197">
        <v>9789865568269</v>
      </c>
      <c r="F70" s="198" t="s">
        <v>6336</v>
      </c>
      <c r="G70" s="199">
        <v>1</v>
      </c>
      <c r="H70" s="199">
        <v>1</v>
      </c>
      <c r="I70" s="200" t="s">
        <v>6337</v>
      </c>
      <c r="J70" s="200" t="s">
        <v>6322</v>
      </c>
      <c r="K70" s="199">
        <v>2021</v>
      </c>
      <c r="L70" s="199" t="s">
        <v>838</v>
      </c>
      <c r="M70" s="201" t="s">
        <v>6338</v>
      </c>
      <c r="N70" s="200"/>
    </row>
    <row r="71" spans="1:14" s="202" customFormat="1">
      <c r="A71" s="193">
        <v>70</v>
      </c>
      <c r="B71" s="194" t="s">
        <v>12</v>
      </c>
      <c r="C71" s="195" t="s">
        <v>835</v>
      </c>
      <c r="D71" s="196"/>
      <c r="E71" s="197">
        <v>9789864492169</v>
      </c>
      <c r="F71" s="198" t="s">
        <v>6339</v>
      </c>
      <c r="G71" s="199">
        <v>1</v>
      </c>
      <c r="H71" s="199">
        <v>1</v>
      </c>
      <c r="I71" s="200" t="s">
        <v>6340</v>
      </c>
      <c r="J71" s="200" t="s">
        <v>3429</v>
      </c>
      <c r="K71" s="199">
        <v>2021</v>
      </c>
      <c r="L71" s="199" t="s">
        <v>838</v>
      </c>
      <c r="M71" s="201" t="s">
        <v>6341</v>
      </c>
      <c r="N71" s="200"/>
    </row>
    <row r="72" spans="1:14" s="202" customFormat="1">
      <c r="A72" s="193">
        <v>71</v>
      </c>
      <c r="B72" s="194" t="s">
        <v>12</v>
      </c>
      <c r="C72" s="195" t="s">
        <v>2315</v>
      </c>
      <c r="D72" s="196"/>
      <c r="E72" s="197">
        <v>9789864414253</v>
      </c>
      <c r="F72" s="198" t="s">
        <v>6342</v>
      </c>
      <c r="G72" s="199">
        <v>1</v>
      </c>
      <c r="H72" s="199">
        <v>1</v>
      </c>
      <c r="I72" s="200" t="s">
        <v>6343</v>
      </c>
      <c r="J72" s="200" t="s">
        <v>3441</v>
      </c>
      <c r="K72" s="199">
        <v>2021</v>
      </c>
      <c r="L72" s="199" t="s">
        <v>3547</v>
      </c>
      <c r="M72" s="201" t="s">
        <v>6344</v>
      </c>
      <c r="N72" s="200"/>
    </row>
    <row r="73" spans="1:14" s="202" customFormat="1" ht="31.5">
      <c r="A73" s="193">
        <v>72</v>
      </c>
      <c r="B73" s="194" t="s">
        <v>12</v>
      </c>
      <c r="C73" s="195" t="s">
        <v>835</v>
      </c>
      <c r="D73" s="196"/>
      <c r="E73" s="197">
        <v>9789864414208</v>
      </c>
      <c r="F73" s="198" t="s">
        <v>6345</v>
      </c>
      <c r="G73" s="199">
        <v>1</v>
      </c>
      <c r="H73" s="199">
        <v>1</v>
      </c>
      <c r="I73" s="200" t="s">
        <v>6343</v>
      </c>
      <c r="J73" s="200" t="s">
        <v>3441</v>
      </c>
      <c r="K73" s="199">
        <v>2021</v>
      </c>
      <c r="L73" s="199" t="s">
        <v>3547</v>
      </c>
      <c r="M73" s="201" t="s">
        <v>6346</v>
      </c>
      <c r="N73" s="200"/>
    </row>
    <row r="74" spans="1:14" s="202" customFormat="1">
      <c r="A74" s="193">
        <v>73</v>
      </c>
      <c r="B74" s="194" t="s">
        <v>12</v>
      </c>
      <c r="C74" s="195" t="s">
        <v>2315</v>
      </c>
      <c r="D74" s="196"/>
      <c r="E74" s="197">
        <v>9789864413973</v>
      </c>
      <c r="F74" s="198" t="s">
        <v>6347</v>
      </c>
      <c r="G74" s="199">
        <v>1</v>
      </c>
      <c r="H74" s="199">
        <v>1</v>
      </c>
      <c r="I74" s="200" t="s">
        <v>6348</v>
      </c>
      <c r="J74" s="200" t="s">
        <v>3441</v>
      </c>
      <c r="K74" s="199">
        <v>2020</v>
      </c>
      <c r="L74" s="199" t="s">
        <v>3547</v>
      </c>
      <c r="M74" s="201" t="s">
        <v>6349</v>
      </c>
      <c r="N74" s="200"/>
    </row>
    <row r="75" spans="1:14" s="202" customFormat="1">
      <c r="A75" s="193">
        <v>74</v>
      </c>
      <c r="B75" s="194" t="s">
        <v>12</v>
      </c>
      <c r="C75" s="195" t="s">
        <v>2315</v>
      </c>
      <c r="D75" s="196"/>
      <c r="E75" s="197">
        <v>9789864414086</v>
      </c>
      <c r="F75" s="198" t="s">
        <v>6350</v>
      </c>
      <c r="G75" s="199">
        <v>1</v>
      </c>
      <c r="H75" s="199">
        <v>1</v>
      </c>
      <c r="I75" s="200" t="s">
        <v>6343</v>
      </c>
      <c r="J75" s="200" t="s">
        <v>3441</v>
      </c>
      <c r="K75" s="199">
        <v>2020</v>
      </c>
      <c r="L75" s="199" t="s">
        <v>3547</v>
      </c>
      <c r="M75" s="201" t="s">
        <v>6351</v>
      </c>
      <c r="N75" s="200"/>
    </row>
    <row r="76" spans="1:14" s="202" customFormat="1">
      <c r="A76" s="193">
        <v>75</v>
      </c>
      <c r="B76" s="194" t="s">
        <v>12</v>
      </c>
      <c r="C76" s="195" t="s">
        <v>2315</v>
      </c>
      <c r="D76" s="196"/>
      <c r="E76" s="197">
        <v>9789864413928</v>
      </c>
      <c r="F76" s="198" t="s">
        <v>6352</v>
      </c>
      <c r="G76" s="199">
        <v>1</v>
      </c>
      <c r="H76" s="199">
        <v>1</v>
      </c>
      <c r="I76" s="200" t="s">
        <v>6343</v>
      </c>
      <c r="J76" s="200" t="s">
        <v>3441</v>
      </c>
      <c r="K76" s="199">
        <v>2020</v>
      </c>
      <c r="L76" s="199" t="s">
        <v>3547</v>
      </c>
      <c r="M76" s="201" t="s">
        <v>6353</v>
      </c>
      <c r="N76" s="200"/>
    </row>
    <row r="77" spans="1:14" s="202" customFormat="1">
      <c r="A77" s="193">
        <v>76</v>
      </c>
      <c r="B77" s="194" t="s">
        <v>12</v>
      </c>
      <c r="C77" s="195" t="s">
        <v>2315</v>
      </c>
      <c r="D77" s="196"/>
      <c r="E77" s="197">
        <v>9789864414062</v>
      </c>
      <c r="F77" s="198" t="s">
        <v>6354</v>
      </c>
      <c r="G77" s="199">
        <v>1</v>
      </c>
      <c r="H77" s="199">
        <v>1</v>
      </c>
      <c r="I77" s="200" t="s">
        <v>6343</v>
      </c>
      <c r="J77" s="200" t="s">
        <v>3441</v>
      </c>
      <c r="K77" s="199">
        <v>2020</v>
      </c>
      <c r="L77" s="199" t="s">
        <v>3547</v>
      </c>
      <c r="M77" s="201" t="s">
        <v>6355</v>
      </c>
      <c r="N77" s="200"/>
    </row>
    <row r="78" spans="1:14" s="202" customFormat="1">
      <c r="A78" s="193">
        <v>77</v>
      </c>
      <c r="B78" s="194" t="s">
        <v>12</v>
      </c>
      <c r="C78" s="195" t="s">
        <v>2315</v>
      </c>
      <c r="D78" s="196"/>
      <c r="E78" s="197">
        <v>9789864414345</v>
      </c>
      <c r="F78" s="198" t="s">
        <v>6356</v>
      </c>
      <c r="G78" s="199">
        <v>1</v>
      </c>
      <c r="H78" s="199">
        <v>1</v>
      </c>
      <c r="I78" s="200" t="s">
        <v>6343</v>
      </c>
      <c r="J78" s="200" t="s">
        <v>3441</v>
      </c>
      <c r="K78" s="199">
        <v>2021</v>
      </c>
      <c r="L78" s="199" t="s">
        <v>3547</v>
      </c>
      <c r="M78" s="201" t="s">
        <v>6357</v>
      </c>
      <c r="N78" s="200"/>
    </row>
    <row r="79" spans="1:14" s="202" customFormat="1">
      <c r="A79" s="193">
        <v>78</v>
      </c>
      <c r="B79" s="194" t="s">
        <v>12</v>
      </c>
      <c r="C79" s="195" t="s">
        <v>2315</v>
      </c>
      <c r="D79" s="196"/>
      <c r="E79" s="197">
        <v>9789864413942</v>
      </c>
      <c r="F79" s="198" t="s">
        <v>6358</v>
      </c>
      <c r="G79" s="199">
        <v>1</v>
      </c>
      <c r="H79" s="199">
        <v>1</v>
      </c>
      <c r="I79" s="200" t="s">
        <v>6343</v>
      </c>
      <c r="J79" s="200" t="s">
        <v>3441</v>
      </c>
      <c r="K79" s="199">
        <v>2020</v>
      </c>
      <c r="L79" s="199" t="s">
        <v>3547</v>
      </c>
      <c r="M79" s="201" t="s">
        <v>6359</v>
      </c>
      <c r="N79" s="200"/>
    </row>
    <row r="80" spans="1:14" s="202" customFormat="1">
      <c r="A80" s="193">
        <v>79</v>
      </c>
      <c r="B80" s="194" t="s">
        <v>12</v>
      </c>
      <c r="C80" s="195" t="s">
        <v>877</v>
      </c>
      <c r="D80" s="197">
        <v>9789579057677</v>
      </c>
      <c r="E80" s="197"/>
      <c r="F80" s="198" t="s">
        <v>6360</v>
      </c>
      <c r="G80" s="199">
        <v>1</v>
      </c>
      <c r="H80" s="199">
        <v>1</v>
      </c>
      <c r="I80" s="200" t="s">
        <v>6361</v>
      </c>
      <c r="J80" s="200" t="s">
        <v>2357</v>
      </c>
      <c r="K80" s="199">
        <v>2020</v>
      </c>
      <c r="L80" s="199" t="s">
        <v>838</v>
      </c>
      <c r="M80" s="201" t="s">
        <v>6362</v>
      </c>
      <c r="N80" s="200"/>
    </row>
    <row r="81" spans="1:14" s="202" customFormat="1">
      <c r="A81" s="193">
        <v>80</v>
      </c>
      <c r="B81" s="194" t="s">
        <v>12</v>
      </c>
      <c r="C81" s="195" t="s">
        <v>877</v>
      </c>
      <c r="D81" s="196"/>
      <c r="E81" s="197">
        <v>9789864801114</v>
      </c>
      <c r="F81" s="198" t="s">
        <v>6363</v>
      </c>
      <c r="G81" s="199">
        <v>1</v>
      </c>
      <c r="H81" s="199">
        <v>3</v>
      </c>
      <c r="I81" s="200" t="s">
        <v>6364</v>
      </c>
      <c r="J81" s="200" t="s">
        <v>6365</v>
      </c>
      <c r="K81" s="199">
        <v>2020</v>
      </c>
      <c r="L81" s="199" t="s">
        <v>838</v>
      </c>
      <c r="M81" s="201" t="s">
        <v>6366</v>
      </c>
      <c r="N81" s="200"/>
    </row>
    <row r="82" spans="1:14" s="202" customFormat="1" ht="31.5">
      <c r="A82" s="193">
        <v>81</v>
      </c>
      <c r="B82" s="194" t="s">
        <v>12</v>
      </c>
      <c r="C82" s="195" t="s">
        <v>877</v>
      </c>
      <c r="D82" s="196">
        <v>9789864801763</v>
      </c>
      <c r="E82" s="197">
        <v>9789864801329</v>
      </c>
      <c r="F82" s="203" t="s">
        <v>6367</v>
      </c>
      <c r="G82" s="199">
        <v>1</v>
      </c>
      <c r="H82" s="199">
        <v>1</v>
      </c>
      <c r="I82" s="200" t="s">
        <v>6368</v>
      </c>
      <c r="J82" s="200" t="s">
        <v>6365</v>
      </c>
      <c r="K82" s="199">
        <v>2021</v>
      </c>
      <c r="L82" s="199" t="s">
        <v>838</v>
      </c>
      <c r="M82" s="201" t="s">
        <v>6369</v>
      </c>
      <c r="N82" s="200"/>
    </row>
    <row r="83" spans="1:14" s="202" customFormat="1" ht="31.5">
      <c r="A83" s="193">
        <v>82</v>
      </c>
      <c r="B83" s="194" t="s">
        <v>12</v>
      </c>
      <c r="C83" s="195" t="s">
        <v>877</v>
      </c>
      <c r="D83" s="196"/>
      <c r="E83" s="197">
        <v>9789864801206</v>
      </c>
      <c r="F83" s="198" t="s">
        <v>6370</v>
      </c>
      <c r="G83" s="199">
        <v>1</v>
      </c>
      <c r="H83" s="199">
        <v>1</v>
      </c>
      <c r="I83" s="200" t="s">
        <v>6371</v>
      </c>
      <c r="J83" s="200" t="s">
        <v>6365</v>
      </c>
      <c r="K83" s="199">
        <v>2020</v>
      </c>
      <c r="L83" s="199" t="s">
        <v>838</v>
      </c>
      <c r="M83" s="201" t="s">
        <v>6372</v>
      </c>
      <c r="N83" s="200"/>
    </row>
    <row r="84" spans="1:14" s="202" customFormat="1">
      <c r="A84" s="193">
        <v>83</v>
      </c>
      <c r="B84" s="194" t="s">
        <v>12</v>
      </c>
      <c r="C84" s="195" t="s">
        <v>877</v>
      </c>
      <c r="D84" s="196">
        <v>9789864801923</v>
      </c>
      <c r="E84" s="197">
        <v>9789864801916</v>
      </c>
      <c r="F84" s="203" t="s">
        <v>6373</v>
      </c>
      <c r="G84" s="199">
        <v>1</v>
      </c>
      <c r="H84" s="199">
        <v>1</v>
      </c>
      <c r="I84" s="200" t="s">
        <v>6364</v>
      </c>
      <c r="J84" s="200" t="s">
        <v>6374</v>
      </c>
      <c r="K84" s="199">
        <v>2021</v>
      </c>
      <c r="L84" s="199" t="s">
        <v>838</v>
      </c>
      <c r="M84" s="201" t="s">
        <v>6375</v>
      </c>
      <c r="N84" s="200"/>
    </row>
    <row r="85" spans="1:14" s="202" customFormat="1" ht="31.5">
      <c r="A85" s="193">
        <v>84</v>
      </c>
      <c r="B85" s="194" t="s">
        <v>12</v>
      </c>
      <c r="C85" s="195" t="s">
        <v>877</v>
      </c>
      <c r="D85" s="196"/>
      <c r="E85" s="197">
        <v>9789864800902</v>
      </c>
      <c r="F85" s="203" t="s">
        <v>6376</v>
      </c>
      <c r="G85" s="199">
        <v>1</v>
      </c>
      <c r="H85" s="199">
        <v>1</v>
      </c>
      <c r="I85" s="200" t="s">
        <v>6377</v>
      </c>
      <c r="J85" s="200" t="s">
        <v>6365</v>
      </c>
      <c r="K85" s="199">
        <v>2019</v>
      </c>
      <c r="L85" s="199" t="s">
        <v>838</v>
      </c>
      <c r="M85" s="201" t="s">
        <v>6378</v>
      </c>
      <c r="N85" s="200"/>
    </row>
    <row r="86" spans="1:14" s="202" customFormat="1" ht="31.5">
      <c r="A86" s="193">
        <v>85</v>
      </c>
      <c r="B86" s="194" t="s">
        <v>12</v>
      </c>
      <c r="C86" s="195" t="s">
        <v>877</v>
      </c>
      <c r="D86" s="196"/>
      <c r="E86" s="197">
        <v>9789864800940</v>
      </c>
      <c r="F86" s="203" t="s">
        <v>6379</v>
      </c>
      <c r="G86" s="199">
        <v>1</v>
      </c>
      <c r="H86" s="199">
        <v>1</v>
      </c>
      <c r="I86" s="200" t="s">
        <v>6380</v>
      </c>
      <c r="J86" s="200" t="s">
        <v>6365</v>
      </c>
      <c r="K86" s="199">
        <v>2019</v>
      </c>
      <c r="L86" s="199" t="s">
        <v>838</v>
      </c>
      <c r="M86" s="201" t="s">
        <v>6381</v>
      </c>
      <c r="N86" s="200"/>
    </row>
    <row r="87" spans="1:14" s="202" customFormat="1">
      <c r="A87" s="193">
        <v>86</v>
      </c>
      <c r="B87" s="194" t="s">
        <v>12</v>
      </c>
      <c r="C87" s="195" t="s">
        <v>877</v>
      </c>
      <c r="D87" s="196">
        <v>9789864801978</v>
      </c>
      <c r="E87" s="197">
        <v>9789864801954</v>
      </c>
      <c r="F87" s="203" t="s">
        <v>6382</v>
      </c>
      <c r="G87" s="199">
        <v>1</v>
      </c>
      <c r="H87" s="199">
        <v>1</v>
      </c>
      <c r="I87" s="200" t="s">
        <v>6383</v>
      </c>
      <c r="J87" s="200" t="s">
        <v>6365</v>
      </c>
      <c r="K87" s="199">
        <v>2021</v>
      </c>
      <c r="L87" s="199" t="s">
        <v>838</v>
      </c>
      <c r="M87" s="201" t="s">
        <v>6384</v>
      </c>
      <c r="N87" s="200"/>
    </row>
    <row r="88" spans="1:14" s="202" customFormat="1">
      <c r="A88" s="193">
        <v>87</v>
      </c>
      <c r="B88" s="194" t="s">
        <v>12</v>
      </c>
      <c r="C88" s="195" t="s">
        <v>6385</v>
      </c>
      <c r="D88" s="196">
        <v>9789864801497</v>
      </c>
      <c r="E88" s="197">
        <v>9789864801459</v>
      </c>
      <c r="F88" s="203" t="s">
        <v>6386</v>
      </c>
      <c r="G88" s="199">
        <v>1</v>
      </c>
      <c r="H88" s="199" t="s">
        <v>6387</v>
      </c>
      <c r="I88" s="200" t="s">
        <v>6388</v>
      </c>
      <c r="J88" s="200" t="s">
        <v>6365</v>
      </c>
      <c r="K88" s="199">
        <v>2021</v>
      </c>
      <c r="L88" s="199" t="s">
        <v>838</v>
      </c>
      <c r="M88" s="201" t="s">
        <v>6389</v>
      </c>
      <c r="N88" s="200"/>
    </row>
    <row r="89" spans="1:14" s="202" customFormat="1" ht="31.5">
      <c r="A89" s="193">
        <v>88</v>
      </c>
      <c r="B89" s="194" t="s">
        <v>12</v>
      </c>
      <c r="C89" s="195" t="s">
        <v>877</v>
      </c>
      <c r="D89" s="196">
        <v>9789864801930</v>
      </c>
      <c r="E89" s="197">
        <v>9789864801893</v>
      </c>
      <c r="F89" s="203" t="s">
        <v>6390</v>
      </c>
      <c r="G89" s="199">
        <v>1</v>
      </c>
      <c r="H89" s="199">
        <v>1</v>
      </c>
      <c r="I89" s="200" t="s">
        <v>6391</v>
      </c>
      <c r="J89" s="200" t="s">
        <v>6365</v>
      </c>
      <c r="K89" s="199">
        <v>2021</v>
      </c>
      <c r="L89" s="199" t="s">
        <v>838</v>
      </c>
      <c r="M89" s="201" t="s">
        <v>6392</v>
      </c>
      <c r="N89" s="200"/>
    </row>
    <row r="90" spans="1:14" s="202" customFormat="1" ht="31.5">
      <c r="A90" s="193">
        <v>89</v>
      </c>
      <c r="B90" s="194" t="s">
        <v>12</v>
      </c>
      <c r="C90" s="195" t="s">
        <v>877</v>
      </c>
      <c r="D90" s="196"/>
      <c r="E90" s="197">
        <v>9789864801046</v>
      </c>
      <c r="F90" s="203" t="s">
        <v>6393</v>
      </c>
      <c r="G90" s="199">
        <v>1</v>
      </c>
      <c r="H90" s="199">
        <v>1</v>
      </c>
      <c r="I90" s="200" t="s">
        <v>6394</v>
      </c>
      <c r="J90" s="200" t="s">
        <v>6365</v>
      </c>
      <c r="K90" s="199">
        <v>2020</v>
      </c>
      <c r="L90" s="199" t="s">
        <v>838</v>
      </c>
      <c r="M90" s="201" t="s">
        <v>6395</v>
      </c>
      <c r="N90" s="200"/>
    </row>
    <row r="91" spans="1:14" s="202" customFormat="1" ht="31.5">
      <c r="A91" s="193">
        <v>90</v>
      </c>
      <c r="B91" s="194" t="s">
        <v>12</v>
      </c>
      <c r="C91" s="195" t="s">
        <v>877</v>
      </c>
      <c r="D91" s="196"/>
      <c r="E91" s="197">
        <v>9789864800209</v>
      </c>
      <c r="F91" s="203" t="s">
        <v>6396</v>
      </c>
      <c r="G91" s="199">
        <v>1</v>
      </c>
      <c r="H91" s="199">
        <v>1</v>
      </c>
      <c r="I91" s="200" t="s">
        <v>6397</v>
      </c>
      <c r="J91" s="200" t="s">
        <v>6365</v>
      </c>
      <c r="K91" s="199">
        <v>2017</v>
      </c>
      <c r="L91" s="199" t="s">
        <v>838</v>
      </c>
      <c r="M91" s="201" t="s">
        <v>6398</v>
      </c>
      <c r="N91" s="200"/>
    </row>
    <row r="92" spans="1:14" s="202" customFormat="1" ht="31.5">
      <c r="A92" s="193">
        <v>91</v>
      </c>
      <c r="B92" s="194" t="s">
        <v>12</v>
      </c>
      <c r="C92" s="195" t="s">
        <v>877</v>
      </c>
      <c r="D92" s="196">
        <v>9789864801640</v>
      </c>
      <c r="E92" s="197">
        <v>9789864801435</v>
      </c>
      <c r="F92" s="203" t="s">
        <v>6399</v>
      </c>
      <c r="G92" s="199">
        <v>1</v>
      </c>
      <c r="H92" s="199">
        <v>1</v>
      </c>
      <c r="I92" s="200" t="s">
        <v>6400</v>
      </c>
      <c r="J92" s="200" t="s">
        <v>6365</v>
      </c>
      <c r="K92" s="199">
        <v>2021</v>
      </c>
      <c r="L92" s="199" t="s">
        <v>838</v>
      </c>
      <c r="M92" s="201" t="s">
        <v>6401</v>
      </c>
      <c r="N92" s="200"/>
    </row>
    <row r="93" spans="1:14" s="202" customFormat="1" ht="31.5">
      <c r="A93" s="193">
        <v>92</v>
      </c>
      <c r="B93" s="194" t="s">
        <v>12</v>
      </c>
      <c r="C93" s="195" t="s">
        <v>877</v>
      </c>
      <c r="D93" s="196"/>
      <c r="E93" s="197">
        <v>9789864801299</v>
      </c>
      <c r="F93" s="203" t="s">
        <v>6402</v>
      </c>
      <c r="G93" s="199">
        <v>1</v>
      </c>
      <c r="H93" s="199">
        <v>1</v>
      </c>
      <c r="I93" s="200" t="s">
        <v>6403</v>
      </c>
      <c r="J93" s="200" t="s">
        <v>6365</v>
      </c>
      <c r="K93" s="199">
        <v>2020</v>
      </c>
      <c r="L93" s="199" t="s">
        <v>838</v>
      </c>
      <c r="M93" s="201" t="s">
        <v>6404</v>
      </c>
      <c r="N93" s="200"/>
    </row>
    <row r="94" spans="1:14" s="202" customFormat="1" ht="31.5">
      <c r="A94" s="193">
        <v>93</v>
      </c>
      <c r="B94" s="194" t="s">
        <v>12</v>
      </c>
      <c r="C94" s="195" t="s">
        <v>877</v>
      </c>
      <c r="D94" s="196"/>
      <c r="E94" s="197">
        <v>9789864801039</v>
      </c>
      <c r="F94" s="203" t="s">
        <v>6405</v>
      </c>
      <c r="G94" s="199">
        <v>1</v>
      </c>
      <c r="H94" s="199">
        <v>1</v>
      </c>
      <c r="I94" s="200" t="s">
        <v>6406</v>
      </c>
      <c r="J94" s="200" t="s">
        <v>6365</v>
      </c>
      <c r="K94" s="199">
        <v>2020</v>
      </c>
      <c r="L94" s="199" t="s">
        <v>838</v>
      </c>
      <c r="M94" s="201" t="s">
        <v>6407</v>
      </c>
      <c r="N94" s="200"/>
    </row>
    <row r="95" spans="1:14" s="202" customFormat="1">
      <c r="A95" s="193">
        <v>94</v>
      </c>
      <c r="B95" s="194" t="s">
        <v>12</v>
      </c>
      <c r="C95" s="195" t="s">
        <v>877</v>
      </c>
      <c r="D95" s="196">
        <v>9789864801831</v>
      </c>
      <c r="E95" s="197">
        <v>9789864800124</v>
      </c>
      <c r="F95" s="203" t="s">
        <v>6408</v>
      </c>
      <c r="G95" s="199">
        <v>1</v>
      </c>
      <c r="H95" s="199">
        <v>1</v>
      </c>
      <c r="I95" s="200" t="s">
        <v>6409</v>
      </c>
      <c r="J95" s="200" t="s">
        <v>6365</v>
      </c>
      <c r="K95" s="199">
        <v>2021</v>
      </c>
      <c r="L95" s="199" t="s">
        <v>838</v>
      </c>
      <c r="M95" s="201" t="s">
        <v>6410</v>
      </c>
      <c r="N95" s="200" t="s">
        <v>6411</v>
      </c>
    </row>
    <row r="96" spans="1:14" s="202" customFormat="1" ht="31.5">
      <c r="A96" s="193">
        <v>95</v>
      </c>
      <c r="B96" s="194" t="s">
        <v>12</v>
      </c>
      <c r="C96" s="195" t="s">
        <v>877</v>
      </c>
      <c r="D96" s="196"/>
      <c r="E96" s="197">
        <v>9789864800650</v>
      </c>
      <c r="F96" s="203" t="s">
        <v>6412</v>
      </c>
      <c r="G96" s="199">
        <v>1</v>
      </c>
      <c r="H96" s="199">
        <v>1</v>
      </c>
      <c r="I96" s="200" t="s">
        <v>6413</v>
      </c>
      <c r="J96" s="200" t="s">
        <v>6365</v>
      </c>
      <c r="K96" s="199">
        <v>2019</v>
      </c>
      <c r="L96" s="199" t="s">
        <v>838</v>
      </c>
      <c r="M96" s="201" t="s">
        <v>6414</v>
      </c>
      <c r="N96" s="200"/>
    </row>
    <row r="97" spans="1:14" s="202" customFormat="1" ht="31.5">
      <c r="A97" s="193">
        <v>96</v>
      </c>
      <c r="B97" s="194" t="s">
        <v>12</v>
      </c>
      <c r="C97" s="195" t="s">
        <v>877</v>
      </c>
      <c r="D97" s="196"/>
      <c r="E97" s="197">
        <v>9789864801343</v>
      </c>
      <c r="F97" s="203" t="s">
        <v>6415</v>
      </c>
      <c r="G97" s="199">
        <v>1</v>
      </c>
      <c r="H97" s="199">
        <v>1</v>
      </c>
      <c r="I97" s="200" t="s">
        <v>6416</v>
      </c>
      <c r="J97" s="200" t="s">
        <v>6365</v>
      </c>
      <c r="K97" s="199">
        <v>2021</v>
      </c>
      <c r="L97" s="199" t="s">
        <v>838</v>
      </c>
      <c r="M97" s="201" t="s">
        <v>6417</v>
      </c>
      <c r="N97" s="200"/>
    </row>
    <row r="98" spans="1:14" s="202" customFormat="1">
      <c r="A98" s="193">
        <v>97</v>
      </c>
      <c r="B98" s="194" t="s">
        <v>12</v>
      </c>
      <c r="C98" s="195" t="s">
        <v>835</v>
      </c>
      <c r="D98" s="196"/>
      <c r="E98" s="197">
        <v>9789864800230</v>
      </c>
      <c r="F98" s="203" t="s">
        <v>6418</v>
      </c>
      <c r="G98" s="199">
        <v>1</v>
      </c>
      <c r="H98" s="199" t="s">
        <v>3035</v>
      </c>
      <c r="I98" s="200" t="s">
        <v>6419</v>
      </c>
      <c r="J98" s="200" t="s">
        <v>6365</v>
      </c>
      <c r="K98" s="199">
        <v>2017</v>
      </c>
      <c r="L98" s="199" t="s">
        <v>838</v>
      </c>
      <c r="M98" s="201" t="s">
        <v>6420</v>
      </c>
      <c r="N98" s="200"/>
    </row>
    <row r="99" spans="1:14" s="202" customFormat="1">
      <c r="A99" s="193">
        <v>98</v>
      </c>
      <c r="B99" s="194" t="s">
        <v>12</v>
      </c>
      <c r="C99" s="195" t="s">
        <v>877</v>
      </c>
      <c r="D99" s="196">
        <v>9789864801947</v>
      </c>
      <c r="E99" s="197">
        <v>9789864801565</v>
      </c>
      <c r="F99" s="203" t="s">
        <v>6421</v>
      </c>
      <c r="G99" s="199">
        <v>1</v>
      </c>
      <c r="H99" s="199">
        <v>6</v>
      </c>
      <c r="I99" s="200" t="s">
        <v>6422</v>
      </c>
      <c r="J99" s="200" t="s">
        <v>6365</v>
      </c>
      <c r="K99" s="199">
        <v>2021</v>
      </c>
      <c r="L99" s="199" t="s">
        <v>838</v>
      </c>
      <c r="M99" s="201" t="s">
        <v>6423</v>
      </c>
      <c r="N99" s="200"/>
    </row>
    <row r="100" spans="1:14" s="202" customFormat="1">
      <c r="A100" s="193">
        <v>99</v>
      </c>
      <c r="B100" s="194" t="s">
        <v>12</v>
      </c>
      <c r="C100" s="195" t="s">
        <v>877</v>
      </c>
      <c r="D100" s="196"/>
      <c r="E100" s="197">
        <v>9789864800728</v>
      </c>
      <c r="F100" s="203" t="s">
        <v>6424</v>
      </c>
      <c r="G100" s="199">
        <v>1</v>
      </c>
      <c r="H100" s="199">
        <v>1</v>
      </c>
      <c r="I100" s="200" t="s">
        <v>6425</v>
      </c>
      <c r="J100" s="200" t="s">
        <v>6365</v>
      </c>
      <c r="K100" s="199">
        <v>2019</v>
      </c>
      <c r="L100" s="199" t="s">
        <v>838</v>
      </c>
      <c r="M100" s="201" t="s">
        <v>6426</v>
      </c>
      <c r="N100" s="200"/>
    </row>
    <row r="101" spans="1:14" s="202" customFormat="1">
      <c r="A101" s="193">
        <v>100</v>
      </c>
      <c r="B101" s="194" t="s">
        <v>12</v>
      </c>
      <c r="C101" s="195" t="s">
        <v>2231</v>
      </c>
      <c r="D101" s="196"/>
      <c r="E101" s="197">
        <v>9789864800568</v>
      </c>
      <c r="F101" s="203" t="s">
        <v>6427</v>
      </c>
      <c r="G101" s="199">
        <v>1</v>
      </c>
      <c r="H101" s="199" t="s">
        <v>6387</v>
      </c>
      <c r="I101" s="200" t="s">
        <v>6428</v>
      </c>
      <c r="J101" s="200" t="s">
        <v>6365</v>
      </c>
      <c r="K101" s="199">
        <v>2018</v>
      </c>
      <c r="L101" s="199" t="s">
        <v>838</v>
      </c>
      <c r="M101" s="201" t="s">
        <v>6429</v>
      </c>
      <c r="N101" s="200"/>
    </row>
    <row r="102" spans="1:14" s="202" customFormat="1" ht="31.5">
      <c r="A102" s="193">
        <v>101</v>
      </c>
      <c r="B102" s="194" t="s">
        <v>12</v>
      </c>
      <c r="C102" s="195" t="s">
        <v>877</v>
      </c>
      <c r="D102" s="196"/>
      <c r="E102" s="197">
        <v>9789864801268</v>
      </c>
      <c r="F102" s="203" t="s">
        <v>6430</v>
      </c>
      <c r="G102" s="199">
        <v>1</v>
      </c>
      <c r="H102" s="199">
        <v>1</v>
      </c>
      <c r="I102" s="200" t="s">
        <v>6431</v>
      </c>
      <c r="J102" s="200" t="s">
        <v>6365</v>
      </c>
      <c r="K102" s="199">
        <v>2020</v>
      </c>
      <c r="L102" s="199" t="s">
        <v>838</v>
      </c>
      <c r="M102" s="201" t="s">
        <v>6432</v>
      </c>
      <c r="N102" s="200"/>
    </row>
    <row r="103" spans="1:14" s="202" customFormat="1">
      <c r="A103" s="193">
        <v>102</v>
      </c>
      <c r="B103" s="194" t="s">
        <v>12</v>
      </c>
      <c r="C103" s="195" t="s">
        <v>859</v>
      </c>
      <c r="D103" s="196">
        <v>9789864801817</v>
      </c>
      <c r="E103" s="197">
        <v>9789864801428</v>
      </c>
      <c r="F103" s="203" t="s">
        <v>6433</v>
      </c>
      <c r="G103" s="199">
        <v>1</v>
      </c>
      <c r="H103" s="199" t="s">
        <v>6434</v>
      </c>
      <c r="I103" s="200" t="s">
        <v>6435</v>
      </c>
      <c r="J103" s="200" t="s">
        <v>6365</v>
      </c>
      <c r="K103" s="199">
        <v>2021</v>
      </c>
      <c r="L103" s="199" t="s">
        <v>838</v>
      </c>
      <c r="M103" s="201" t="s">
        <v>6436</v>
      </c>
      <c r="N103" s="200"/>
    </row>
    <row r="104" spans="1:14" s="202" customFormat="1" ht="31.5">
      <c r="A104" s="193">
        <v>103</v>
      </c>
      <c r="B104" s="194" t="s">
        <v>12</v>
      </c>
      <c r="C104" s="195" t="s">
        <v>877</v>
      </c>
      <c r="D104" s="196"/>
      <c r="E104" s="197">
        <v>9789864801251</v>
      </c>
      <c r="F104" s="203" t="s">
        <v>6437</v>
      </c>
      <c r="G104" s="199">
        <v>1</v>
      </c>
      <c r="H104" s="199">
        <v>1</v>
      </c>
      <c r="I104" s="200" t="s">
        <v>6438</v>
      </c>
      <c r="J104" s="200" t="s">
        <v>6365</v>
      </c>
      <c r="K104" s="199">
        <v>2020</v>
      </c>
      <c r="L104" s="199" t="s">
        <v>838</v>
      </c>
      <c r="M104" s="201" t="s">
        <v>6439</v>
      </c>
      <c r="N104" s="200"/>
    </row>
    <row r="105" spans="1:14" s="202" customFormat="1" ht="47.25">
      <c r="A105" s="193">
        <v>104</v>
      </c>
      <c r="B105" s="194" t="s">
        <v>12</v>
      </c>
      <c r="C105" s="195" t="s">
        <v>877</v>
      </c>
      <c r="D105" s="197">
        <v>9789864801534</v>
      </c>
      <c r="E105" s="197">
        <v>9789864801374</v>
      </c>
      <c r="F105" s="203" t="s">
        <v>6440</v>
      </c>
      <c r="G105" s="199">
        <v>1</v>
      </c>
      <c r="H105" s="199">
        <v>1</v>
      </c>
      <c r="I105" s="200" t="s">
        <v>6441</v>
      </c>
      <c r="J105" s="200" t="s">
        <v>6365</v>
      </c>
      <c r="K105" s="199">
        <v>2021</v>
      </c>
      <c r="L105" s="199" t="s">
        <v>838</v>
      </c>
      <c r="M105" s="201" t="s">
        <v>6442</v>
      </c>
      <c r="N105" s="200"/>
    </row>
    <row r="106" spans="1:14" s="202" customFormat="1" ht="31.5">
      <c r="A106" s="193">
        <v>105</v>
      </c>
      <c r="B106" s="194" t="s">
        <v>12</v>
      </c>
      <c r="C106" s="195" t="s">
        <v>877</v>
      </c>
      <c r="D106" s="196">
        <v>9789864801848</v>
      </c>
      <c r="E106" s="197">
        <v>9789864800117</v>
      </c>
      <c r="F106" s="203" t="s">
        <v>6443</v>
      </c>
      <c r="G106" s="199">
        <v>1</v>
      </c>
      <c r="H106" s="199">
        <v>1</v>
      </c>
      <c r="I106" s="200" t="s">
        <v>6444</v>
      </c>
      <c r="J106" s="200" t="s">
        <v>6365</v>
      </c>
      <c r="K106" s="199">
        <v>2021</v>
      </c>
      <c r="L106" s="199" t="s">
        <v>838</v>
      </c>
      <c r="M106" s="201" t="s">
        <v>6445</v>
      </c>
      <c r="N106" s="200" t="s">
        <v>6411</v>
      </c>
    </row>
    <row r="107" spans="1:14" s="202" customFormat="1" ht="47.25">
      <c r="A107" s="193">
        <v>106</v>
      </c>
      <c r="B107" s="194" t="s">
        <v>12</v>
      </c>
      <c r="C107" s="195" t="s">
        <v>877</v>
      </c>
      <c r="D107" s="196"/>
      <c r="E107" s="197">
        <v>9789864801138</v>
      </c>
      <c r="F107" s="203" t="s">
        <v>6446</v>
      </c>
      <c r="G107" s="199">
        <v>1</v>
      </c>
      <c r="H107" s="199">
        <v>1</v>
      </c>
      <c r="I107" s="200" t="s">
        <v>6447</v>
      </c>
      <c r="J107" s="200" t="s">
        <v>6365</v>
      </c>
      <c r="K107" s="199">
        <v>2020</v>
      </c>
      <c r="L107" s="199" t="s">
        <v>838</v>
      </c>
      <c r="M107" s="201" t="s">
        <v>6448</v>
      </c>
      <c r="N107" s="200"/>
    </row>
    <row r="108" spans="1:14" s="202" customFormat="1">
      <c r="A108" s="193">
        <v>107</v>
      </c>
      <c r="B108" s="194" t="s">
        <v>12</v>
      </c>
      <c r="C108" s="195" t="s">
        <v>877</v>
      </c>
      <c r="D108" s="196"/>
      <c r="E108" s="197">
        <v>9789864801275</v>
      </c>
      <c r="F108" s="203" t="s">
        <v>6449</v>
      </c>
      <c r="G108" s="199">
        <v>1</v>
      </c>
      <c r="H108" s="199">
        <v>1</v>
      </c>
      <c r="I108" s="200" t="s">
        <v>6450</v>
      </c>
      <c r="J108" s="200" t="s">
        <v>6365</v>
      </c>
      <c r="K108" s="199">
        <v>2020</v>
      </c>
      <c r="L108" s="199" t="s">
        <v>838</v>
      </c>
      <c r="M108" s="201" t="s">
        <v>6451</v>
      </c>
      <c r="N108" s="200"/>
    </row>
    <row r="109" spans="1:14" s="202" customFormat="1">
      <c r="A109" s="193">
        <v>108</v>
      </c>
      <c r="B109" s="194" t="s">
        <v>12</v>
      </c>
      <c r="C109" s="195" t="s">
        <v>877</v>
      </c>
      <c r="D109" s="196"/>
      <c r="E109" s="197">
        <v>9789864801367</v>
      </c>
      <c r="F109" s="203" t="s">
        <v>6452</v>
      </c>
      <c r="G109" s="199">
        <v>1</v>
      </c>
      <c r="H109" s="199">
        <v>1</v>
      </c>
      <c r="I109" s="200" t="s">
        <v>6450</v>
      </c>
      <c r="J109" s="200" t="s">
        <v>6365</v>
      </c>
      <c r="K109" s="199">
        <v>2021</v>
      </c>
      <c r="L109" s="199" t="s">
        <v>838</v>
      </c>
      <c r="M109" s="201" t="s">
        <v>6453</v>
      </c>
      <c r="N109" s="200"/>
    </row>
    <row r="110" spans="1:14" s="202" customFormat="1">
      <c r="A110" s="193">
        <v>109</v>
      </c>
      <c r="B110" s="194" t="s">
        <v>12</v>
      </c>
      <c r="C110" s="195" t="s">
        <v>877</v>
      </c>
      <c r="D110" s="196">
        <v>9789864801800</v>
      </c>
      <c r="E110" s="197">
        <v>9789864801510</v>
      </c>
      <c r="F110" s="203" t="s">
        <v>6454</v>
      </c>
      <c r="G110" s="199">
        <v>1</v>
      </c>
      <c r="H110" s="199">
        <v>1</v>
      </c>
      <c r="I110" s="200" t="s">
        <v>6455</v>
      </c>
      <c r="J110" s="200" t="s">
        <v>6365</v>
      </c>
      <c r="K110" s="199">
        <v>2021</v>
      </c>
      <c r="L110" s="199" t="s">
        <v>838</v>
      </c>
      <c r="M110" s="201" t="s">
        <v>6456</v>
      </c>
      <c r="N110" s="200"/>
    </row>
    <row r="111" spans="1:14" s="202" customFormat="1">
      <c r="A111" s="193">
        <v>110</v>
      </c>
      <c r="B111" s="194" t="s">
        <v>12</v>
      </c>
      <c r="C111" s="195" t="s">
        <v>877</v>
      </c>
      <c r="D111" s="196"/>
      <c r="E111" s="197">
        <v>9789864801220</v>
      </c>
      <c r="F111" s="203" t="s">
        <v>6457</v>
      </c>
      <c r="G111" s="199">
        <v>1</v>
      </c>
      <c r="H111" s="199">
        <v>1</v>
      </c>
      <c r="I111" s="200" t="s">
        <v>6450</v>
      </c>
      <c r="J111" s="200" t="s">
        <v>6374</v>
      </c>
      <c r="K111" s="199">
        <v>2020</v>
      </c>
      <c r="L111" s="199" t="s">
        <v>838</v>
      </c>
      <c r="M111" s="201" t="s">
        <v>6458</v>
      </c>
      <c r="N111" s="200"/>
    </row>
    <row r="112" spans="1:14" s="202" customFormat="1" ht="47.25">
      <c r="A112" s="193">
        <v>111</v>
      </c>
      <c r="B112" s="194" t="s">
        <v>12</v>
      </c>
      <c r="C112" s="195" t="s">
        <v>850</v>
      </c>
      <c r="D112" s="196"/>
      <c r="E112" s="197">
        <v>9789865071523</v>
      </c>
      <c r="F112" s="203" t="s">
        <v>6459</v>
      </c>
      <c r="G112" s="199">
        <v>1</v>
      </c>
      <c r="H112" s="199">
        <v>1</v>
      </c>
      <c r="I112" s="200" t="s">
        <v>6460</v>
      </c>
      <c r="J112" s="200" t="s">
        <v>1301</v>
      </c>
      <c r="K112" s="199">
        <v>2020</v>
      </c>
      <c r="L112" s="199" t="s">
        <v>838</v>
      </c>
      <c r="M112" s="201" t="s">
        <v>6461</v>
      </c>
      <c r="N112" s="200"/>
    </row>
    <row r="113" spans="1:14" s="202" customFormat="1">
      <c r="A113" s="193">
        <v>112</v>
      </c>
      <c r="B113" s="194" t="s">
        <v>12</v>
      </c>
      <c r="C113" s="195" t="s">
        <v>2315</v>
      </c>
      <c r="D113" s="196"/>
      <c r="E113" s="197">
        <v>9789865072384</v>
      </c>
      <c r="F113" s="203" t="s">
        <v>6462</v>
      </c>
      <c r="G113" s="199">
        <v>1</v>
      </c>
      <c r="H113" s="199">
        <v>1</v>
      </c>
      <c r="I113" s="200" t="s">
        <v>6463</v>
      </c>
      <c r="J113" s="200" t="s">
        <v>1301</v>
      </c>
      <c r="K113" s="199">
        <v>2020</v>
      </c>
      <c r="L113" s="199" t="s">
        <v>838</v>
      </c>
      <c r="M113" s="201" t="s">
        <v>6464</v>
      </c>
      <c r="N113" s="200"/>
    </row>
    <row r="114" spans="1:14" s="202" customFormat="1">
      <c r="A114" s="204">
        <v>113</v>
      </c>
      <c r="B114" s="205" t="s">
        <v>12</v>
      </c>
      <c r="C114" s="206" t="s">
        <v>835</v>
      </c>
      <c r="D114" s="207"/>
      <c r="E114" s="207">
        <v>9789571381619</v>
      </c>
      <c r="F114" s="208" t="s">
        <v>6465</v>
      </c>
      <c r="G114" s="204">
        <v>1</v>
      </c>
      <c r="H114" s="204">
        <v>1</v>
      </c>
      <c r="I114" s="205" t="s">
        <v>6466</v>
      </c>
      <c r="J114" s="205" t="s">
        <v>5024</v>
      </c>
      <c r="K114" s="204" t="s">
        <v>4906</v>
      </c>
      <c r="L114" s="204" t="s">
        <v>838</v>
      </c>
      <c r="M114" s="209" t="s">
        <v>6467</v>
      </c>
      <c r="N114" s="205" t="s">
        <v>6468</v>
      </c>
    </row>
    <row r="115" spans="1:14" s="202" customFormat="1" ht="31.5">
      <c r="A115" s="193">
        <v>114</v>
      </c>
      <c r="B115" s="194" t="s">
        <v>12</v>
      </c>
      <c r="C115" s="195" t="s">
        <v>850</v>
      </c>
      <c r="D115" s="196"/>
      <c r="E115" s="197">
        <v>9789865071318</v>
      </c>
      <c r="F115" s="203" t="s">
        <v>6469</v>
      </c>
      <c r="G115" s="199">
        <v>1</v>
      </c>
      <c r="H115" s="199">
        <v>1</v>
      </c>
      <c r="I115" s="200" t="s">
        <v>6470</v>
      </c>
      <c r="J115" s="200" t="s">
        <v>1301</v>
      </c>
      <c r="K115" s="199">
        <v>2020</v>
      </c>
      <c r="L115" s="199" t="s">
        <v>838</v>
      </c>
      <c r="M115" s="201" t="s">
        <v>6471</v>
      </c>
      <c r="N115" s="200"/>
    </row>
    <row r="116" spans="1:14" s="202" customFormat="1" ht="31.5">
      <c r="A116" s="193">
        <v>115</v>
      </c>
      <c r="B116" s="194" t="s">
        <v>12</v>
      </c>
      <c r="C116" s="195" t="s">
        <v>850</v>
      </c>
      <c r="D116" s="196">
        <v>9789865073107</v>
      </c>
      <c r="E116" s="197">
        <v>9789865072803</v>
      </c>
      <c r="F116" s="203" t="s">
        <v>6472</v>
      </c>
      <c r="G116" s="199">
        <v>1</v>
      </c>
      <c r="H116" s="199">
        <v>1</v>
      </c>
      <c r="I116" s="200" t="s">
        <v>6473</v>
      </c>
      <c r="J116" s="200" t="s">
        <v>1301</v>
      </c>
      <c r="K116" s="199">
        <v>2021</v>
      </c>
      <c r="L116" s="199" t="s">
        <v>838</v>
      </c>
      <c r="M116" s="201" t="s">
        <v>6474</v>
      </c>
      <c r="N116" s="200"/>
    </row>
    <row r="117" spans="1:14" s="202" customFormat="1" ht="31.5">
      <c r="A117" s="193">
        <v>116</v>
      </c>
      <c r="B117" s="194" t="s">
        <v>12</v>
      </c>
      <c r="C117" s="195" t="s">
        <v>6040</v>
      </c>
      <c r="D117" s="196"/>
      <c r="E117" s="197">
        <v>9789865072810</v>
      </c>
      <c r="F117" s="203" t="s">
        <v>6475</v>
      </c>
      <c r="G117" s="199">
        <v>1</v>
      </c>
      <c r="H117" s="199">
        <v>1</v>
      </c>
      <c r="I117" s="200" t="s">
        <v>6476</v>
      </c>
      <c r="J117" s="200" t="s">
        <v>1301</v>
      </c>
      <c r="K117" s="199">
        <v>2021</v>
      </c>
      <c r="L117" s="199" t="s">
        <v>838</v>
      </c>
      <c r="M117" s="201" t="s">
        <v>6477</v>
      </c>
      <c r="N117" s="200"/>
    </row>
    <row r="118" spans="1:14" s="202" customFormat="1">
      <c r="A118" s="193">
        <v>117</v>
      </c>
      <c r="B118" s="194" t="s">
        <v>12</v>
      </c>
      <c r="C118" s="195" t="s">
        <v>843</v>
      </c>
      <c r="D118" s="196"/>
      <c r="E118" s="197">
        <v>9789865074203</v>
      </c>
      <c r="F118" s="203" t="s">
        <v>6478</v>
      </c>
      <c r="G118" s="199">
        <v>1</v>
      </c>
      <c r="H118" s="199">
        <v>1</v>
      </c>
      <c r="I118" s="200" t="s">
        <v>6479</v>
      </c>
      <c r="J118" s="200" t="s">
        <v>1301</v>
      </c>
      <c r="K118" s="199">
        <v>2021</v>
      </c>
      <c r="L118" s="199" t="s">
        <v>838</v>
      </c>
      <c r="M118" s="201" t="s">
        <v>6480</v>
      </c>
      <c r="N118" s="200"/>
    </row>
    <row r="119" spans="1:14" s="202" customFormat="1">
      <c r="A119" s="204">
        <v>118</v>
      </c>
      <c r="B119" s="205" t="s">
        <v>12</v>
      </c>
      <c r="C119" s="206" t="s">
        <v>938</v>
      </c>
      <c r="D119" s="207"/>
      <c r="E119" s="207">
        <v>9789571390031</v>
      </c>
      <c r="F119" s="208" t="s">
        <v>6481</v>
      </c>
      <c r="G119" s="204">
        <v>1</v>
      </c>
      <c r="H119" s="204">
        <v>1</v>
      </c>
      <c r="I119" s="205" t="s">
        <v>6482</v>
      </c>
      <c r="J119" s="205" t="s">
        <v>5024</v>
      </c>
      <c r="K119" s="204" t="s">
        <v>6483</v>
      </c>
      <c r="L119" s="204" t="s">
        <v>838</v>
      </c>
      <c r="M119" s="209" t="s">
        <v>6484</v>
      </c>
      <c r="N119" s="205" t="s">
        <v>6468</v>
      </c>
    </row>
    <row r="120" spans="1:14" s="202" customFormat="1">
      <c r="A120" s="193">
        <v>119</v>
      </c>
      <c r="B120" s="194" t="s">
        <v>12</v>
      </c>
      <c r="C120" s="195" t="s">
        <v>6040</v>
      </c>
      <c r="D120" s="196"/>
      <c r="E120" s="197">
        <v>9789869822787</v>
      </c>
      <c r="F120" s="203" t="s">
        <v>6485</v>
      </c>
      <c r="G120" s="199">
        <v>1</v>
      </c>
      <c r="H120" s="199">
        <v>8</v>
      </c>
      <c r="I120" s="200" t="s">
        <v>6486</v>
      </c>
      <c r="J120" s="200" t="s">
        <v>6487</v>
      </c>
      <c r="K120" s="199">
        <v>2020</v>
      </c>
      <c r="L120" s="199" t="s">
        <v>838</v>
      </c>
      <c r="M120" s="201" t="s">
        <v>6488</v>
      </c>
      <c r="N120" s="200"/>
    </row>
    <row r="121" spans="1:14" s="202" customFormat="1">
      <c r="A121" s="193">
        <v>120</v>
      </c>
      <c r="B121" s="194" t="s">
        <v>12</v>
      </c>
      <c r="C121" s="195" t="s">
        <v>6040</v>
      </c>
      <c r="D121" s="196"/>
      <c r="E121" s="197">
        <v>9789869822732</v>
      </c>
      <c r="F121" s="203" t="s">
        <v>6489</v>
      </c>
      <c r="G121" s="199">
        <v>1</v>
      </c>
      <c r="H121" s="199">
        <v>6</v>
      </c>
      <c r="I121" s="200" t="s">
        <v>6486</v>
      </c>
      <c r="J121" s="200" t="s">
        <v>6487</v>
      </c>
      <c r="K121" s="199">
        <v>2020</v>
      </c>
      <c r="L121" s="199" t="s">
        <v>838</v>
      </c>
      <c r="M121" s="201" t="s">
        <v>6490</v>
      </c>
      <c r="N121" s="200"/>
    </row>
    <row r="122" spans="1:14" s="202" customFormat="1">
      <c r="A122" s="193">
        <v>121</v>
      </c>
      <c r="B122" s="194" t="s">
        <v>12</v>
      </c>
      <c r="C122" s="195" t="s">
        <v>6040</v>
      </c>
      <c r="D122" s="196"/>
      <c r="E122" s="197">
        <v>9789869947572</v>
      </c>
      <c r="F122" s="203" t="s">
        <v>6491</v>
      </c>
      <c r="G122" s="199">
        <v>1</v>
      </c>
      <c r="H122" s="199">
        <v>4</v>
      </c>
      <c r="I122" s="200" t="s">
        <v>6486</v>
      </c>
      <c r="J122" s="200" t="s">
        <v>6487</v>
      </c>
      <c r="K122" s="199">
        <v>2021</v>
      </c>
      <c r="L122" s="199" t="s">
        <v>838</v>
      </c>
      <c r="M122" s="201" t="s">
        <v>6492</v>
      </c>
      <c r="N122" s="200"/>
    </row>
    <row r="123" spans="1:14" s="202" customFormat="1">
      <c r="A123" s="193">
        <v>122</v>
      </c>
      <c r="B123" s="194" t="s">
        <v>12</v>
      </c>
      <c r="C123" s="195" t="s">
        <v>6040</v>
      </c>
      <c r="D123" s="196"/>
      <c r="E123" s="197">
        <v>9789869947565</v>
      </c>
      <c r="F123" s="203" t="s">
        <v>6493</v>
      </c>
      <c r="G123" s="199">
        <v>1</v>
      </c>
      <c r="H123" s="199">
        <v>3</v>
      </c>
      <c r="I123" s="200" t="s">
        <v>6494</v>
      </c>
      <c r="J123" s="200" t="s">
        <v>6487</v>
      </c>
      <c r="K123" s="199">
        <v>2021</v>
      </c>
      <c r="L123" s="199" t="s">
        <v>838</v>
      </c>
      <c r="M123" s="201" t="s">
        <v>6495</v>
      </c>
      <c r="N123" s="200"/>
    </row>
    <row r="124" spans="1:14" s="202" customFormat="1">
      <c r="A124" s="193">
        <v>123</v>
      </c>
      <c r="B124" s="194" t="s">
        <v>12</v>
      </c>
      <c r="C124" s="195" t="s">
        <v>6040</v>
      </c>
      <c r="D124" s="196"/>
      <c r="E124" s="197">
        <v>9789869947596</v>
      </c>
      <c r="F124" s="203" t="s">
        <v>6496</v>
      </c>
      <c r="G124" s="199">
        <v>1</v>
      </c>
      <c r="H124" s="199">
        <v>3</v>
      </c>
      <c r="I124" s="200" t="s">
        <v>6494</v>
      </c>
      <c r="J124" s="200" t="s">
        <v>6487</v>
      </c>
      <c r="K124" s="199">
        <v>2021</v>
      </c>
      <c r="L124" s="199" t="s">
        <v>838</v>
      </c>
      <c r="M124" s="201" t="s">
        <v>6497</v>
      </c>
      <c r="N124" s="200"/>
    </row>
    <row r="125" spans="1:14" s="202" customFormat="1">
      <c r="A125" s="193">
        <v>124</v>
      </c>
      <c r="B125" s="194" t="s">
        <v>12</v>
      </c>
      <c r="C125" s="195" t="s">
        <v>920</v>
      </c>
      <c r="D125" s="196"/>
      <c r="E125" s="197">
        <v>9789860679601</v>
      </c>
      <c r="F125" s="203" t="s">
        <v>6498</v>
      </c>
      <c r="G125" s="199">
        <v>1</v>
      </c>
      <c r="H125" s="199">
        <v>2</v>
      </c>
      <c r="I125" s="200" t="s">
        <v>6499</v>
      </c>
      <c r="J125" s="200" t="s">
        <v>6487</v>
      </c>
      <c r="K125" s="199">
        <v>2021</v>
      </c>
      <c r="L125" s="199" t="s">
        <v>838</v>
      </c>
      <c r="M125" s="201" t="s">
        <v>6500</v>
      </c>
      <c r="N125" s="200"/>
    </row>
    <row r="126" spans="1:14" s="202" customFormat="1">
      <c r="A126" s="193">
        <v>125</v>
      </c>
      <c r="B126" s="194" t="s">
        <v>12</v>
      </c>
      <c r="C126" s="195" t="s">
        <v>2315</v>
      </c>
      <c r="D126" s="196"/>
      <c r="E126" s="197">
        <v>9789578019522</v>
      </c>
      <c r="F126" s="203" t="s">
        <v>6501</v>
      </c>
      <c r="G126" s="199">
        <v>1</v>
      </c>
      <c r="H126" s="199">
        <v>1</v>
      </c>
      <c r="I126" s="200" t="s">
        <v>6502</v>
      </c>
      <c r="J126" s="200" t="s">
        <v>6503</v>
      </c>
      <c r="K126" s="199">
        <v>2021</v>
      </c>
      <c r="L126" s="199" t="s">
        <v>838</v>
      </c>
      <c r="M126" s="201" t="s">
        <v>6504</v>
      </c>
      <c r="N126" s="200"/>
    </row>
    <row r="127" spans="1:14" s="202" customFormat="1">
      <c r="A127" s="193">
        <v>126</v>
      </c>
      <c r="B127" s="194" t="s">
        <v>12</v>
      </c>
      <c r="C127" s="195" t="s">
        <v>2315</v>
      </c>
      <c r="D127" s="196">
        <v>9786269557608</v>
      </c>
      <c r="E127" s="197">
        <v>9786269504879</v>
      </c>
      <c r="F127" s="203" t="s">
        <v>6505</v>
      </c>
      <c r="G127" s="199">
        <v>1</v>
      </c>
      <c r="H127" s="199">
        <v>1</v>
      </c>
      <c r="I127" s="200" t="s">
        <v>6506</v>
      </c>
      <c r="J127" s="200" t="s">
        <v>5512</v>
      </c>
      <c r="K127" s="199">
        <v>2021</v>
      </c>
      <c r="L127" s="199" t="s">
        <v>6507</v>
      </c>
      <c r="M127" s="201" t="s">
        <v>6508</v>
      </c>
      <c r="N127" s="200"/>
    </row>
    <row r="128" spans="1:14" s="202" customFormat="1">
      <c r="A128" s="193">
        <v>127</v>
      </c>
      <c r="B128" s="194" t="s">
        <v>12</v>
      </c>
      <c r="C128" s="195" t="s">
        <v>2315</v>
      </c>
      <c r="D128" s="196"/>
      <c r="E128" s="197">
        <v>9789860611434</v>
      </c>
      <c r="F128" s="203" t="s">
        <v>6509</v>
      </c>
      <c r="G128" s="199">
        <v>1</v>
      </c>
      <c r="H128" s="199">
        <v>1</v>
      </c>
      <c r="I128" s="200" t="s">
        <v>6510</v>
      </c>
      <c r="J128" s="200" t="s">
        <v>5512</v>
      </c>
      <c r="K128" s="199">
        <v>2021</v>
      </c>
      <c r="L128" s="199" t="s">
        <v>3547</v>
      </c>
      <c r="M128" s="201" t="s">
        <v>6511</v>
      </c>
      <c r="N128" s="200"/>
    </row>
    <row r="129" spans="1:14" s="202" customFormat="1" ht="31.5">
      <c r="A129" s="193">
        <v>128</v>
      </c>
      <c r="B129" s="194" t="s">
        <v>12</v>
      </c>
      <c r="C129" s="195" t="s">
        <v>884</v>
      </c>
      <c r="D129" s="196"/>
      <c r="E129" s="197">
        <v>9789869849777</v>
      </c>
      <c r="F129" s="203" t="s">
        <v>6512</v>
      </c>
      <c r="G129" s="199">
        <v>1</v>
      </c>
      <c r="H129" s="199">
        <v>1</v>
      </c>
      <c r="I129" s="200" t="s">
        <v>6513</v>
      </c>
      <c r="J129" s="200" t="s">
        <v>3466</v>
      </c>
      <c r="K129" s="199">
        <v>2020</v>
      </c>
      <c r="L129" s="199" t="s">
        <v>838</v>
      </c>
      <c r="M129" s="201" t="s">
        <v>6514</v>
      </c>
      <c r="N129" s="200"/>
    </row>
    <row r="130" spans="1:14" s="202" customFormat="1">
      <c r="A130" s="193">
        <v>129</v>
      </c>
      <c r="B130" s="194" t="s">
        <v>12</v>
      </c>
      <c r="C130" s="195" t="s">
        <v>2231</v>
      </c>
      <c r="D130" s="196"/>
      <c r="E130" s="197">
        <v>9789869907255</v>
      </c>
      <c r="F130" s="203" t="s">
        <v>6515</v>
      </c>
      <c r="G130" s="199">
        <v>1</v>
      </c>
      <c r="H130" s="199">
        <v>1</v>
      </c>
      <c r="I130" s="200" t="s">
        <v>6516</v>
      </c>
      <c r="J130" s="200" t="s">
        <v>3466</v>
      </c>
      <c r="K130" s="199">
        <v>2020</v>
      </c>
      <c r="L130" s="199" t="s">
        <v>838</v>
      </c>
      <c r="M130" s="201" t="s">
        <v>6517</v>
      </c>
      <c r="N130" s="200"/>
    </row>
    <row r="131" spans="1:14" s="202" customFormat="1" ht="31.5">
      <c r="A131" s="193">
        <v>130</v>
      </c>
      <c r="B131" s="194" t="s">
        <v>12</v>
      </c>
      <c r="C131" s="195" t="s">
        <v>2315</v>
      </c>
      <c r="D131" s="196"/>
      <c r="E131" s="197">
        <v>9789860659788</v>
      </c>
      <c r="F131" s="203" t="s">
        <v>6518</v>
      </c>
      <c r="G131" s="199">
        <v>1</v>
      </c>
      <c r="H131" s="199">
        <v>1</v>
      </c>
      <c r="I131" s="200" t="s">
        <v>6519</v>
      </c>
      <c r="J131" s="200" t="s">
        <v>3466</v>
      </c>
      <c r="K131" s="199">
        <v>2021</v>
      </c>
      <c r="L131" s="199" t="s">
        <v>838</v>
      </c>
      <c r="M131" s="201" t="s">
        <v>6520</v>
      </c>
      <c r="N131" s="200"/>
    </row>
    <row r="132" spans="1:14" s="202" customFormat="1">
      <c r="A132" s="193">
        <v>131</v>
      </c>
      <c r="B132" s="194" t="s">
        <v>12</v>
      </c>
      <c r="C132" s="195" t="s">
        <v>938</v>
      </c>
      <c r="D132" s="196"/>
      <c r="E132" s="197">
        <v>9789869907279</v>
      </c>
      <c r="F132" s="203" t="s">
        <v>6521</v>
      </c>
      <c r="G132" s="199">
        <v>1</v>
      </c>
      <c r="H132" s="199">
        <v>1</v>
      </c>
      <c r="I132" s="200" t="s">
        <v>6522</v>
      </c>
      <c r="J132" s="200" t="s">
        <v>3466</v>
      </c>
      <c r="K132" s="199">
        <v>2020</v>
      </c>
      <c r="L132" s="199" t="s">
        <v>838</v>
      </c>
      <c r="M132" s="201" t="s">
        <v>6523</v>
      </c>
      <c r="N132" s="200"/>
    </row>
    <row r="133" spans="1:14" s="202" customFormat="1">
      <c r="A133" s="193">
        <v>132</v>
      </c>
      <c r="B133" s="194" t="s">
        <v>12</v>
      </c>
      <c r="C133" s="195" t="s">
        <v>3243</v>
      </c>
      <c r="D133" s="196"/>
      <c r="E133" s="197">
        <v>9789571393797</v>
      </c>
      <c r="F133" s="203" t="s">
        <v>6524</v>
      </c>
      <c r="G133" s="199">
        <v>1</v>
      </c>
      <c r="H133" s="199">
        <v>1</v>
      </c>
      <c r="I133" s="200" t="s">
        <v>6525</v>
      </c>
      <c r="J133" s="200" t="s">
        <v>5024</v>
      </c>
      <c r="K133" s="199">
        <v>2021</v>
      </c>
      <c r="L133" s="199" t="s">
        <v>838</v>
      </c>
      <c r="M133" s="201" t="s">
        <v>6526</v>
      </c>
      <c r="N133" s="200"/>
    </row>
    <row r="134" spans="1:14" s="202" customFormat="1" ht="31.5">
      <c r="A134" s="193">
        <v>133</v>
      </c>
      <c r="B134" s="194" t="s">
        <v>12</v>
      </c>
      <c r="C134" s="195" t="s">
        <v>853</v>
      </c>
      <c r="D134" s="196"/>
      <c r="E134" s="197">
        <v>9789571392820</v>
      </c>
      <c r="F134" s="203" t="s">
        <v>6527</v>
      </c>
      <c r="G134" s="199">
        <v>1</v>
      </c>
      <c r="H134" s="199">
        <v>1</v>
      </c>
      <c r="I134" s="200" t="s">
        <v>6528</v>
      </c>
      <c r="J134" s="200" t="s">
        <v>5024</v>
      </c>
      <c r="K134" s="199">
        <v>2021</v>
      </c>
      <c r="L134" s="199" t="s">
        <v>838</v>
      </c>
      <c r="M134" s="201" t="s">
        <v>6529</v>
      </c>
      <c r="N134" s="200"/>
    </row>
    <row r="135" spans="1:14" s="202" customFormat="1" ht="31.5">
      <c r="A135" s="193">
        <v>134</v>
      </c>
      <c r="B135" s="194" t="s">
        <v>12</v>
      </c>
      <c r="C135" s="195" t="s">
        <v>5983</v>
      </c>
      <c r="D135" s="196"/>
      <c r="E135" s="197">
        <v>9789571384740</v>
      </c>
      <c r="F135" s="203" t="s">
        <v>6530</v>
      </c>
      <c r="G135" s="199">
        <v>1</v>
      </c>
      <c r="H135" s="199">
        <v>1</v>
      </c>
      <c r="I135" s="200" t="s">
        <v>6531</v>
      </c>
      <c r="J135" s="200" t="s">
        <v>5024</v>
      </c>
      <c r="K135" s="199">
        <v>2021</v>
      </c>
      <c r="L135" s="199" t="s">
        <v>838</v>
      </c>
      <c r="M135" s="201" t="s">
        <v>6532</v>
      </c>
      <c r="N135" s="200"/>
    </row>
    <row r="136" spans="1:14" s="202" customFormat="1" ht="47.25">
      <c r="A136" s="193">
        <v>135</v>
      </c>
      <c r="B136" s="194" t="s">
        <v>12</v>
      </c>
      <c r="C136" s="195" t="s">
        <v>938</v>
      </c>
      <c r="D136" s="196"/>
      <c r="E136" s="197">
        <v>9789571382944</v>
      </c>
      <c r="F136" s="203" t="s">
        <v>6533</v>
      </c>
      <c r="G136" s="199">
        <v>1</v>
      </c>
      <c r="H136" s="199">
        <v>1</v>
      </c>
      <c r="I136" s="200" t="s">
        <v>5746</v>
      </c>
      <c r="J136" s="200" t="s">
        <v>5024</v>
      </c>
      <c r="K136" s="199">
        <v>2020</v>
      </c>
      <c r="L136" s="199" t="s">
        <v>838</v>
      </c>
      <c r="M136" s="201" t="s">
        <v>6534</v>
      </c>
      <c r="N136" s="200"/>
    </row>
    <row r="137" spans="1:14" s="202" customFormat="1" ht="31.5">
      <c r="A137" s="193">
        <v>136</v>
      </c>
      <c r="B137" s="194" t="s">
        <v>12</v>
      </c>
      <c r="C137" s="195" t="s">
        <v>850</v>
      </c>
      <c r="D137" s="196"/>
      <c r="E137" s="197">
        <v>9789571382586</v>
      </c>
      <c r="F137" s="203" t="s">
        <v>6535</v>
      </c>
      <c r="G137" s="199">
        <v>1</v>
      </c>
      <c r="H137" s="199">
        <v>1</v>
      </c>
      <c r="I137" s="200" t="s">
        <v>6536</v>
      </c>
      <c r="J137" s="200" t="s">
        <v>5024</v>
      </c>
      <c r="K137" s="199">
        <v>2020</v>
      </c>
      <c r="L137" s="199" t="s">
        <v>838</v>
      </c>
      <c r="M137" s="201" t="s">
        <v>6537</v>
      </c>
      <c r="N137" s="200"/>
    </row>
    <row r="138" spans="1:14" s="202" customFormat="1" ht="31.5">
      <c r="A138" s="193">
        <v>137</v>
      </c>
      <c r="B138" s="194" t="s">
        <v>12</v>
      </c>
      <c r="C138" s="195" t="s">
        <v>850</v>
      </c>
      <c r="D138" s="196"/>
      <c r="E138" s="197">
        <v>9789571385266</v>
      </c>
      <c r="F138" s="203" t="s">
        <v>6538</v>
      </c>
      <c r="G138" s="199">
        <v>1</v>
      </c>
      <c r="H138" s="199">
        <v>1</v>
      </c>
      <c r="I138" s="200" t="s">
        <v>6539</v>
      </c>
      <c r="J138" s="200" t="s">
        <v>5024</v>
      </c>
      <c r="K138" s="199">
        <v>2021</v>
      </c>
      <c r="L138" s="199" t="s">
        <v>838</v>
      </c>
      <c r="M138" s="201" t="s">
        <v>6540</v>
      </c>
      <c r="N138" s="200"/>
    </row>
    <row r="139" spans="1:14" s="202" customFormat="1">
      <c r="A139" s="193">
        <v>138</v>
      </c>
      <c r="B139" s="194" t="s">
        <v>12</v>
      </c>
      <c r="C139" s="195" t="s">
        <v>843</v>
      </c>
      <c r="D139" s="196"/>
      <c r="E139" s="197">
        <v>9789571383934</v>
      </c>
      <c r="F139" s="203" t="s">
        <v>6541</v>
      </c>
      <c r="G139" s="199">
        <v>1</v>
      </c>
      <c r="H139" s="199">
        <v>1</v>
      </c>
      <c r="I139" s="200" t="s">
        <v>6542</v>
      </c>
      <c r="J139" s="200" t="s">
        <v>5024</v>
      </c>
      <c r="K139" s="199">
        <v>2020</v>
      </c>
      <c r="L139" s="199" t="s">
        <v>838</v>
      </c>
      <c r="M139" s="201" t="s">
        <v>6543</v>
      </c>
      <c r="N139" s="200"/>
    </row>
    <row r="140" spans="1:14" s="202" customFormat="1">
      <c r="A140" s="193">
        <v>139</v>
      </c>
      <c r="B140" s="194" t="s">
        <v>12</v>
      </c>
      <c r="C140" s="195" t="s">
        <v>884</v>
      </c>
      <c r="D140" s="196"/>
      <c r="E140" s="197">
        <v>9789571392943</v>
      </c>
      <c r="F140" s="203" t="s">
        <v>6544</v>
      </c>
      <c r="G140" s="199">
        <v>1</v>
      </c>
      <c r="H140" s="199">
        <v>1</v>
      </c>
      <c r="I140" s="200" t="s">
        <v>6545</v>
      </c>
      <c r="J140" s="200" t="s">
        <v>5024</v>
      </c>
      <c r="K140" s="199">
        <v>2021</v>
      </c>
      <c r="L140" s="199" t="s">
        <v>838</v>
      </c>
      <c r="M140" s="201" t="s">
        <v>6546</v>
      </c>
      <c r="N140" s="200"/>
    </row>
    <row r="141" spans="1:14" s="202" customFormat="1" ht="31.5">
      <c r="A141" s="193">
        <v>140</v>
      </c>
      <c r="B141" s="194" t="s">
        <v>12</v>
      </c>
      <c r="C141" s="195" t="s">
        <v>5983</v>
      </c>
      <c r="D141" s="196"/>
      <c r="E141" s="197">
        <v>9789571392288</v>
      </c>
      <c r="F141" s="203" t="s">
        <v>6547</v>
      </c>
      <c r="G141" s="199">
        <v>1</v>
      </c>
      <c r="H141" s="199">
        <v>1</v>
      </c>
      <c r="I141" s="200" t="s">
        <v>6548</v>
      </c>
      <c r="J141" s="200" t="s">
        <v>5024</v>
      </c>
      <c r="K141" s="199">
        <v>2021</v>
      </c>
      <c r="L141" s="199" t="s">
        <v>838</v>
      </c>
      <c r="M141" s="201" t="s">
        <v>6549</v>
      </c>
      <c r="N141" s="200"/>
    </row>
    <row r="142" spans="1:14" s="202" customFormat="1" ht="31.5">
      <c r="A142" s="193">
        <v>141</v>
      </c>
      <c r="B142" s="194" t="s">
        <v>12</v>
      </c>
      <c r="C142" s="195" t="s">
        <v>938</v>
      </c>
      <c r="D142" s="196">
        <v>9789860767322</v>
      </c>
      <c r="E142" s="197">
        <v>9789860767308</v>
      </c>
      <c r="F142" s="203" t="s">
        <v>6550</v>
      </c>
      <c r="G142" s="199">
        <v>1</v>
      </c>
      <c r="H142" s="199" t="s">
        <v>6551</v>
      </c>
      <c r="I142" s="200" t="s">
        <v>6552</v>
      </c>
      <c r="J142" s="200" t="s">
        <v>6553</v>
      </c>
      <c r="K142" s="199">
        <v>2021</v>
      </c>
      <c r="L142" s="199" t="s">
        <v>838</v>
      </c>
      <c r="M142" s="201" t="s">
        <v>6554</v>
      </c>
      <c r="N142" s="200"/>
    </row>
    <row r="143" spans="1:14" s="202" customFormat="1">
      <c r="A143" s="193">
        <v>142</v>
      </c>
      <c r="B143" s="194" t="s">
        <v>12</v>
      </c>
      <c r="C143" s="195" t="s">
        <v>938</v>
      </c>
      <c r="D143" s="196"/>
      <c r="E143" s="197">
        <v>9789578759657</v>
      </c>
      <c r="F143" s="203" t="s">
        <v>6555</v>
      </c>
      <c r="G143" s="199">
        <v>1</v>
      </c>
      <c r="H143" s="199" t="s">
        <v>6556</v>
      </c>
      <c r="I143" s="200" t="s">
        <v>6557</v>
      </c>
      <c r="J143" s="200" t="s">
        <v>6553</v>
      </c>
      <c r="K143" s="199">
        <v>2019</v>
      </c>
      <c r="L143" s="199" t="s">
        <v>838</v>
      </c>
      <c r="M143" s="201" t="s">
        <v>6558</v>
      </c>
      <c r="N143" s="200"/>
    </row>
    <row r="144" spans="1:14" s="202" customFormat="1" ht="31.5">
      <c r="A144" s="193">
        <v>143</v>
      </c>
      <c r="B144" s="194" t="s">
        <v>12</v>
      </c>
      <c r="C144" s="195" t="s">
        <v>877</v>
      </c>
      <c r="D144" s="196"/>
      <c r="E144" s="197">
        <v>9789865509026</v>
      </c>
      <c r="F144" s="203" t="s">
        <v>6559</v>
      </c>
      <c r="G144" s="199">
        <v>1</v>
      </c>
      <c r="H144" s="199">
        <v>2</v>
      </c>
      <c r="I144" s="200" t="s">
        <v>6560</v>
      </c>
      <c r="J144" s="200" t="s">
        <v>6561</v>
      </c>
      <c r="K144" s="199">
        <v>2020</v>
      </c>
      <c r="L144" s="199" t="s">
        <v>838</v>
      </c>
      <c r="M144" s="201" t="s">
        <v>6562</v>
      </c>
      <c r="N144" s="200"/>
    </row>
    <row r="145" spans="1:14" s="202" customFormat="1" ht="31.5">
      <c r="A145" s="193">
        <v>144</v>
      </c>
      <c r="B145" s="194" t="s">
        <v>12</v>
      </c>
      <c r="C145" s="195" t="s">
        <v>877</v>
      </c>
      <c r="D145" s="196"/>
      <c r="E145" s="197">
        <v>9789865509552</v>
      </c>
      <c r="F145" s="203" t="s">
        <v>6563</v>
      </c>
      <c r="G145" s="199">
        <v>1</v>
      </c>
      <c r="H145" s="199">
        <v>1</v>
      </c>
      <c r="I145" s="200" t="s">
        <v>6564</v>
      </c>
      <c r="J145" s="200" t="s">
        <v>6553</v>
      </c>
      <c r="K145" s="199">
        <v>2021</v>
      </c>
      <c r="L145" s="199" t="s">
        <v>838</v>
      </c>
      <c r="M145" s="201" t="s">
        <v>6565</v>
      </c>
      <c r="N145" s="200"/>
    </row>
    <row r="146" spans="1:14" s="202" customFormat="1" ht="31.5">
      <c r="A146" s="193">
        <v>145</v>
      </c>
      <c r="B146" s="194" t="s">
        <v>12</v>
      </c>
      <c r="C146" s="195" t="s">
        <v>938</v>
      </c>
      <c r="D146" s="196"/>
      <c r="E146" s="197">
        <v>9789578759565</v>
      </c>
      <c r="F146" s="203" t="s">
        <v>6566</v>
      </c>
      <c r="G146" s="199">
        <v>1</v>
      </c>
      <c r="H146" s="199">
        <v>2</v>
      </c>
      <c r="I146" s="200" t="s">
        <v>6567</v>
      </c>
      <c r="J146" s="200" t="s">
        <v>6553</v>
      </c>
      <c r="K146" s="199">
        <v>2019</v>
      </c>
      <c r="L146" s="199" t="s">
        <v>838</v>
      </c>
      <c r="M146" s="201" t="s">
        <v>6568</v>
      </c>
      <c r="N146" s="200"/>
    </row>
    <row r="147" spans="1:14" s="202" customFormat="1" ht="31.5">
      <c r="A147" s="193">
        <v>146</v>
      </c>
      <c r="B147" s="194" t="s">
        <v>12</v>
      </c>
      <c r="C147" s="195" t="s">
        <v>2225</v>
      </c>
      <c r="D147" s="196"/>
      <c r="E147" s="197">
        <v>9789865509569</v>
      </c>
      <c r="F147" s="203" t="s">
        <v>6569</v>
      </c>
      <c r="G147" s="199">
        <v>1</v>
      </c>
      <c r="H147" s="199">
        <v>1</v>
      </c>
      <c r="I147" s="200" t="s">
        <v>6570</v>
      </c>
      <c r="J147" s="200" t="s">
        <v>6553</v>
      </c>
      <c r="K147" s="199">
        <v>2021</v>
      </c>
      <c r="L147" s="199" t="s">
        <v>838</v>
      </c>
      <c r="M147" s="201" t="s">
        <v>6571</v>
      </c>
      <c r="N147" s="200"/>
    </row>
    <row r="148" spans="1:14" s="202" customFormat="1" ht="31.5">
      <c r="A148" s="193">
        <v>147</v>
      </c>
      <c r="B148" s="194" t="s">
        <v>12</v>
      </c>
      <c r="C148" s="195" t="s">
        <v>835</v>
      </c>
      <c r="D148" s="196"/>
      <c r="E148" s="197">
        <v>9789865509286</v>
      </c>
      <c r="F148" s="203" t="s">
        <v>6572</v>
      </c>
      <c r="G148" s="199">
        <v>1</v>
      </c>
      <c r="H148" s="199">
        <v>1</v>
      </c>
      <c r="I148" s="200" t="s">
        <v>6573</v>
      </c>
      <c r="J148" s="200" t="s">
        <v>6553</v>
      </c>
      <c r="K148" s="199">
        <v>2020</v>
      </c>
      <c r="L148" s="199" t="s">
        <v>838</v>
      </c>
      <c r="M148" s="201" t="s">
        <v>6574</v>
      </c>
      <c r="N148" s="200"/>
    </row>
    <row r="149" spans="1:14" s="202" customFormat="1" ht="31.5">
      <c r="A149" s="193">
        <v>148</v>
      </c>
      <c r="B149" s="194" t="s">
        <v>12</v>
      </c>
      <c r="C149" s="195" t="s">
        <v>938</v>
      </c>
      <c r="D149" s="197">
        <v>9789860767469</v>
      </c>
      <c r="E149" s="197">
        <v>9789860767513</v>
      </c>
      <c r="F149" s="203" t="s">
        <v>6575</v>
      </c>
      <c r="G149" s="199">
        <v>1</v>
      </c>
      <c r="H149" s="199">
        <v>1</v>
      </c>
      <c r="I149" s="200" t="s">
        <v>6576</v>
      </c>
      <c r="J149" s="200" t="s">
        <v>6553</v>
      </c>
      <c r="K149" s="199">
        <v>2021</v>
      </c>
      <c r="L149" s="199" t="s">
        <v>838</v>
      </c>
      <c r="M149" s="201" t="s">
        <v>6577</v>
      </c>
      <c r="N149" s="200"/>
    </row>
    <row r="150" spans="1:14" s="202" customFormat="1">
      <c r="A150" s="193">
        <v>149</v>
      </c>
      <c r="B150" s="194" t="s">
        <v>12</v>
      </c>
      <c r="C150" s="195" t="s">
        <v>1078</v>
      </c>
      <c r="D150" s="196">
        <v>9789860767353</v>
      </c>
      <c r="E150" s="197">
        <v>9789860767346</v>
      </c>
      <c r="F150" s="203" t="s">
        <v>6578</v>
      </c>
      <c r="G150" s="199">
        <v>1</v>
      </c>
      <c r="H150" s="199">
        <v>2</v>
      </c>
      <c r="I150" s="200" t="s">
        <v>6579</v>
      </c>
      <c r="J150" s="200" t="s">
        <v>6553</v>
      </c>
      <c r="K150" s="199">
        <v>2021</v>
      </c>
      <c r="L150" s="199" t="s">
        <v>838</v>
      </c>
      <c r="M150" s="201" t="s">
        <v>6580</v>
      </c>
      <c r="N150" s="200"/>
    </row>
    <row r="151" spans="1:14" s="202" customFormat="1" ht="31.5">
      <c r="A151" s="193">
        <v>150</v>
      </c>
      <c r="B151" s="194" t="s">
        <v>12</v>
      </c>
      <c r="C151" s="195" t="s">
        <v>938</v>
      </c>
      <c r="D151" s="196"/>
      <c r="E151" s="197">
        <v>9789578759404</v>
      </c>
      <c r="F151" s="203" t="s">
        <v>6581</v>
      </c>
      <c r="G151" s="199">
        <v>1</v>
      </c>
      <c r="H151" s="199">
        <v>1</v>
      </c>
      <c r="I151" s="200" t="s">
        <v>6582</v>
      </c>
      <c r="J151" s="200" t="s">
        <v>6553</v>
      </c>
      <c r="K151" s="199">
        <v>2018</v>
      </c>
      <c r="L151" s="199" t="s">
        <v>838</v>
      </c>
      <c r="M151" s="201" t="s">
        <v>6583</v>
      </c>
      <c r="N151" s="200"/>
    </row>
    <row r="152" spans="1:14" s="202" customFormat="1">
      <c r="A152" s="193">
        <v>151</v>
      </c>
      <c r="B152" s="194" t="s">
        <v>12</v>
      </c>
      <c r="C152" s="195" t="s">
        <v>877</v>
      </c>
      <c r="D152" s="196"/>
      <c r="E152" s="197">
        <v>9789578759039</v>
      </c>
      <c r="F152" s="203" t="s">
        <v>6584</v>
      </c>
      <c r="G152" s="199">
        <v>1</v>
      </c>
      <c r="H152" s="199">
        <v>1</v>
      </c>
      <c r="I152" s="200" t="s">
        <v>6585</v>
      </c>
      <c r="J152" s="200" t="s">
        <v>6553</v>
      </c>
      <c r="K152" s="199">
        <v>2018</v>
      </c>
      <c r="L152" s="199" t="s">
        <v>838</v>
      </c>
      <c r="M152" s="201" t="s">
        <v>6586</v>
      </c>
      <c r="N152" s="200"/>
    </row>
    <row r="153" spans="1:14" s="202" customFormat="1" ht="31.5">
      <c r="A153" s="193">
        <v>152</v>
      </c>
      <c r="B153" s="194" t="s">
        <v>12</v>
      </c>
      <c r="C153" s="195" t="s">
        <v>835</v>
      </c>
      <c r="D153" s="197">
        <v>9789865509682</v>
      </c>
      <c r="E153" s="197">
        <v>9789865509651</v>
      </c>
      <c r="F153" s="203" t="s">
        <v>6587</v>
      </c>
      <c r="G153" s="199">
        <v>1</v>
      </c>
      <c r="H153" s="199">
        <v>1</v>
      </c>
      <c r="I153" s="200" t="s">
        <v>6588</v>
      </c>
      <c r="J153" s="200" t="s">
        <v>6561</v>
      </c>
      <c r="K153" s="199">
        <v>2021</v>
      </c>
      <c r="L153" s="199" t="s">
        <v>838</v>
      </c>
      <c r="M153" s="201" t="s">
        <v>6589</v>
      </c>
      <c r="N153" s="200"/>
    </row>
    <row r="154" spans="1:14" s="202" customFormat="1">
      <c r="A154" s="193">
        <v>153</v>
      </c>
      <c r="B154" s="194" t="s">
        <v>12</v>
      </c>
      <c r="C154" s="195" t="s">
        <v>859</v>
      </c>
      <c r="D154" s="196"/>
      <c r="E154" s="210">
        <v>9789578614413</v>
      </c>
      <c r="F154" s="203" t="s">
        <v>6590</v>
      </c>
      <c r="G154" s="199">
        <v>1</v>
      </c>
      <c r="H154" s="199">
        <v>1</v>
      </c>
      <c r="I154" s="200" t="s">
        <v>6591</v>
      </c>
      <c r="J154" s="200" t="s">
        <v>6592</v>
      </c>
      <c r="K154" s="199">
        <v>2020</v>
      </c>
      <c r="L154" s="199" t="s">
        <v>838</v>
      </c>
      <c r="M154" s="201" t="s">
        <v>6593</v>
      </c>
      <c r="N154" s="200"/>
    </row>
    <row r="155" spans="1:14" s="202" customFormat="1">
      <c r="A155" s="193">
        <v>154</v>
      </c>
      <c r="B155" s="194" t="s">
        <v>12</v>
      </c>
      <c r="C155" s="195" t="s">
        <v>859</v>
      </c>
      <c r="D155" s="196"/>
      <c r="E155" s="197">
        <v>9789869951203</v>
      </c>
      <c r="F155" s="203" t="s">
        <v>6594</v>
      </c>
      <c r="G155" s="199">
        <v>1</v>
      </c>
      <c r="H155" s="199">
        <v>1</v>
      </c>
      <c r="I155" s="200" t="s">
        <v>6595</v>
      </c>
      <c r="J155" s="200" t="s">
        <v>6596</v>
      </c>
      <c r="K155" s="199">
        <v>2020</v>
      </c>
      <c r="L155" s="199" t="s">
        <v>838</v>
      </c>
      <c r="M155" s="201" t="s">
        <v>6597</v>
      </c>
      <c r="N155" s="200"/>
    </row>
    <row r="156" spans="1:14" s="202" customFormat="1" ht="31.5">
      <c r="A156" s="193">
        <v>155</v>
      </c>
      <c r="B156" s="194" t="s">
        <v>12</v>
      </c>
      <c r="C156" s="195" t="s">
        <v>6040</v>
      </c>
      <c r="D156" s="196"/>
      <c r="E156" s="197">
        <v>9789863843726</v>
      </c>
      <c r="F156" s="203" t="s">
        <v>6598</v>
      </c>
      <c r="G156" s="199">
        <v>1</v>
      </c>
      <c r="H156" s="199">
        <v>2</v>
      </c>
      <c r="I156" s="200" t="s">
        <v>6599</v>
      </c>
      <c r="J156" s="200" t="s">
        <v>5306</v>
      </c>
      <c r="K156" s="199">
        <v>2019</v>
      </c>
      <c r="L156" s="199" t="s">
        <v>838</v>
      </c>
      <c r="M156" s="201" t="s">
        <v>6600</v>
      </c>
      <c r="N156" s="200"/>
    </row>
    <row r="157" spans="1:14" s="202" customFormat="1" ht="31.5">
      <c r="A157" s="193">
        <v>156</v>
      </c>
      <c r="B157" s="194" t="s">
        <v>12</v>
      </c>
      <c r="C157" s="195" t="s">
        <v>835</v>
      </c>
      <c r="D157" s="196"/>
      <c r="E157" s="197">
        <v>9789863844709</v>
      </c>
      <c r="F157" s="203" t="s">
        <v>6601</v>
      </c>
      <c r="G157" s="199">
        <v>1</v>
      </c>
      <c r="H157" s="199">
        <v>1</v>
      </c>
      <c r="I157" s="200" t="s">
        <v>6602</v>
      </c>
      <c r="J157" s="200" t="s">
        <v>5306</v>
      </c>
      <c r="K157" s="199">
        <v>2021</v>
      </c>
      <c r="L157" s="199" t="s">
        <v>838</v>
      </c>
      <c r="M157" s="201" t="s">
        <v>6603</v>
      </c>
      <c r="N157" s="200"/>
    </row>
    <row r="158" spans="1:14" s="202" customFormat="1" ht="31.5">
      <c r="A158" s="193">
        <v>157</v>
      </c>
      <c r="B158" s="194" t="s">
        <v>12</v>
      </c>
      <c r="C158" s="195" t="s">
        <v>864</v>
      </c>
      <c r="D158" s="196"/>
      <c r="E158" s="197">
        <v>9789865534042</v>
      </c>
      <c r="F158" s="203" t="s">
        <v>6604</v>
      </c>
      <c r="G158" s="199">
        <v>1</v>
      </c>
      <c r="H158" s="199">
        <v>1</v>
      </c>
      <c r="I158" s="200" t="s">
        <v>6605</v>
      </c>
      <c r="J158" s="200" t="s">
        <v>6606</v>
      </c>
      <c r="K158" s="199">
        <v>2020</v>
      </c>
      <c r="L158" s="199" t="s">
        <v>838</v>
      </c>
      <c r="M158" s="201" t="s">
        <v>6607</v>
      </c>
      <c r="N158" s="200"/>
    </row>
    <row r="159" spans="1:14" s="202" customFormat="1">
      <c r="A159" s="193">
        <v>158</v>
      </c>
      <c r="B159" s="194" t="s">
        <v>12</v>
      </c>
      <c r="C159" s="195" t="s">
        <v>938</v>
      </c>
      <c r="D159" s="196">
        <v>9789865534684</v>
      </c>
      <c r="E159" s="197">
        <v>9789865534479</v>
      </c>
      <c r="F159" s="203" t="s">
        <v>6608</v>
      </c>
      <c r="G159" s="199">
        <v>1</v>
      </c>
      <c r="H159" s="199">
        <v>1</v>
      </c>
      <c r="I159" s="200" t="s">
        <v>6609</v>
      </c>
      <c r="J159" s="200" t="s">
        <v>6610</v>
      </c>
      <c r="K159" s="199">
        <v>2021</v>
      </c>
      <c r="L159" s="199" t="s">
        <v>838</v>
      </c>
      <c r="M159" s="201" t="s">
        <v>6611</v>
      </c>
      <c r="N159" s="200"/>
    </row>
    <row r="160" spans="1:14" s="202" customFormat="1" ht="31.5">
      <c r="A160" s="193">
        <v>159</v>
      </c>
      <c r="B160" s="194" t="s">
        <v>12</v>
      </c>
      <c r="C160" s="195" t="s">
        <v>938</v>
      </c>
      <c r="D160" s="196">
        <v>9789865534523</v>
      </c>
      <c r="E160" s="197">
        <v>9789865534325</v>
      </c>
      <c r="F160" s="203" t="s">
        <v>6612</v>
      </c>
      <c r="G160" s="199">
        <v>1</v>
      </c>
      <c r="H160" s="199">
        <v>1</v>
      </c>
      <c r="I160" s="200" t="s">
        <v>6613</v>
      </c>
      <c r="J160" s="200" t="s">
        <v>6606</v>
      </c>
      <c r="K160" s="199">
        <v>2021</v>
      </c>
      <c r="L160" s="199" t="s">
        <v>838</v>
      </c>
      <c r="M160" s="201" t="s">
        <v>6614</v>
      </c>
      <c r="N160" s="200"/>
    </row>
    <row r="161" spans="1:14" s="202" customFormat="1" ht="31.5">
      <c r="A161" s="193">
        <v>160</v>
      </c>
      <c r="B161" s="194" t="s">
        <v>12</v>
      </c>
      <c r="C161" s="195" t="s">
        <v>877</v>
      </c>
      <c r="D161" s="196">
        <v>9789865534578</v>
      </c>
      <c r="E161" s="197">
        <v>9789865534370</v>
      </c>
      <c r="F161" s="203" t="s">
        <v>6615</v>
      </c>
      <c r="G161" s="199">
        <v>1</v>
      </c>
      <c r="H161" s="199">
        <v>1</v>
      </c>
      <c r="I161" s="200" t="s">
        <v>6616</v>
      </c>
      <c r="J161" s="200" t="s">
        <v>6606</v>
      </c>
      <c r="K161" s="199">
        <v>2021</v>
      </c>
      <c r="L161" s="199" t="s">
        <v>838</v>
      </c>
      <c r="M161" s="201" t="s">
        <v>6617</v>
      </c>
      <c r="N161" s="200"/>
    </row>
    <row r="162" spans="1:14" s="202" customFormat="1" ht="31.5">
      <c r="A162" s="193">
        <v>161</v>
      </c>
      <c r="B162" s="194" t="s">
        <v>12</v>
      </c>
      <c r="C162" s="195" t="s">
        <v>938</v>
      </c>
      <c r="D162" s="196"/>
      <c r="E162" s="197">
        <v>9789865534264</v>
      </c>
      <c r="F162" s="203" t="s">
        <v>6618</v>
      </c>
      <c r="G162" s="199">
        <v>1</v>
      </c>
      <c r="H162" s="199">
        <v>1</v>
      </c>
      <c r="I162" s="200" t="s">
        <v>6619</v>
      </c>
      <c r="J162" s="200" t="s">
        <v>6606</v>
      </c>
      <c r="K162" s="199">
        <v>2021</v>
      </c>
      <c r="L162" s="199" t="s">
        <v>838</v>
      </c>
      <c r="M162" s="201" t="s">
        <v>6620</v>
      </c>
      <c r="N162" s="200"/>
    </row>
    <row r="163" spans="1:14" s="202" customFormat="1" ht="31.5">
      <c r="A163" s="193">
        <v>162</v>
      </c>
      <c r="B163" s="194" t="s">
        <v>12</v>
      </c>
      <c r="C163" s="195" t="s">
        <v>835</v>
      </c>
      <c r="D163" s="196">
        <v>9789860769098</v>
      </c>
      <c r="E163" s="197">
        <v>9789865534424</v>
      </c>
      <c r="F163" s="203" t="s">
        <v>6621</v>
      </c>
      <c r="G163" s="199">
        <v>1</v>
      </c>
      <c r="H163" s="199">
        <v>1</v>
      </c>
      <c r="I163" s="200" t="s">
        <v>6622</v>
      </c>
      <c r="J163" s="200" t="s">
        <v>6606</v>
      </c>
      <c r="K163" s="199">
        <v>2021</v>
      </c>
      <c r="L163" s="199" t="s">
        <v>838</v>
      </c>
      <c r="M163" s="201" t="s">
        <v>6623</v>
      </c>
      <c r="N163" s="200"/>
    </row>
    <row r="164" spans="1:14" s="202" customFormat="1">
      <c r="A164" s="193">
        <v>163</v>
      </c>
      <c r="B164" s="194" t="s">
        <v>12</v>
      </c>
      <c r="C164" s="195" t="s">
        <v>877</v>
      </c>
      <c r="D164" s="196">
        <v>9789865534585</v>
      </c>
      <c r="E164" s="197">
        <v>9789865534417</v>
      </c>
      <c r="F164" s="203" t="s">
        <v>6624</v>
      </c>
      <c r="G164" s="199">
        <v>1</v>
      </c>
      <c r="H164" s="199">
        <v>1</v>
      </c>
      <c r="I164" s="200" t="s">
        <v>6625</v>
      </c>
      <c r="J164" s="200" t="s">
        <v>6606</v>
      </c>
      <c r="K164" s="199">
        <v>2021</v>
      </c>
      <c r="L164" s="199" t="s">
        <v>838</v>
      </c>
      <c r="M164" s="201" t="s">
        <v>6626</v>
      </c>
      <c r="N164" s="200"/>
    </row>
    <row r="165" spans="1:14" s="202" customFormat="1" ht="31.5">
      <c r="A165" s="193">
        <v>164</v>
      </c>
      <c r="B165" s="194" t="s">
        <v>12</v>
      </c>
      <c r="C165" s="195" t="s">
        <v>6627</v>
      </c>
      <c r="D165" s="196">
        <v>9789860769357</v>
      </c>
      <c r="E165" s="197">
        <v>9789860769197</v>
      </c>
      <c r="F165" s="203" t="s">
        <v>6628</v>
      </c>
      <c r="G165" s="199">
        <v>1</v>
      </c>
      <c r="H165" s="199">
        <v>1</v>
      </c>
      <c r="I165" s="200" t="s">
        <v>6629</v>
      </c>
      <c r="J165" s="200" t="s">
        <v>6606</v>
      </c>
      <c r="K165" s="199">
        <v>2021</v>
      </c>
      <c r="L165" s="199" t="s">
        <v>838</v>
      </c>
      <c r="M165" s="201" t="s">
        <v>6630</v>
      </c>
      <c r="N165" s="200"/>
    </row>
    <row r="166" spans="1:14" s="202" customFormat="1" ht="31.5">
      <c r="A166" s="193">
        <v>165</v>
      </c>
      <c r="B166" s="194" t="s">
        <v>12</v>
      </c>
      <c r="C166" s="195" t="s">
        <v>877</v>
      </c>
      <c r="D166" s="196"/>
      <c r="E166" s="197">
        <v>9789869598514</v>
      </c>
      <c r="F166" s="198" t="s">
        <v>6631</v>
      </c>
      <c r="G166" s="199">
        <v>1</v>
      </c>
      <c r="H166" s="199">
        <v>1</v>
      </c>
      <c r="I166" s="200" t="s">
        <v>6632</v>
      </c>
      <c r="J166" s="200" t="s">
        <v>6606</v>
      </c>
      <c r="K166" s="199">
        <v>2018</v>
      </c>
      <c r="L166" s="199" t="s">
        <v>838</v>
      </c>
      <c r="M166" s="201" t="s">
        <v>6633</v>
      </c>
      <c r="N166" s="200"/>
    </row>
    <row r="167" spans="1:14" s="202" customFormat="1" ht="31.5">
      <c r="A167" s="193">
        <v>166</v>
      </c>
      <c r="B167" s="194" t="s">
        <v>12</v>
      </c>
      <c r="C167" s="195" t="s">
        <v>877</v>
      </c>
      <c r="D167" s="196"/>
      <c r="E167" s="197">
        <v>9789869401302</v>
      </c>
      <c r="F167" s="198" t="s">
        <v>6634</v>
      </c>
      <c r="G167" s="199">
        <v>1</v>
      </c>
      <c r="H167" s="199">
        <v>1</v>
      </c>
      <c r="I167" s="200" t="s">
        <v>6635</v>
      </c>
      <c r="J167" s="200" t="s">
        <v>6606</v>
      </c>
      <c r="K167" s="199">
        <v>2017</v>
      </c>
      <c r="L167" s="199" t="s">
        <v>838</v>
      </c>
      <c r="M167" s="201" t="s">
        <v>6636</v>
      </c>
      <c r="N167" s="200"/>
    </row>
    <row r="168" spans="1:14" s="202" customFormat="1" ht="31.5">
      <c r="A168" s="193">
        <v>167</v>
      </c>
      <c r="B168" s="194" t="s">
        <v>12</v>
      </c>
      <c r="C168" s="195" t="s">
        <v>839</v>
      </c>
      <c r="D168" s="196"/>
      <c r="E168" s="197">
        <v>9789579199216</v>
      </c>
      <c r="F168" s="198" t="s">
        <v>6637</v>
      </c>
      <c r="G168" s="199">
        <v>1</v>
      </c>
      <c r="H168" s="199">
        <v>1</v>
      </c>
      <c r="I168" s="200" t="s">
        <v>6638</v>
      </c>
      <c r="J168" s="200" t="s">
        <v>6606</v>
      </c>
      <c r="K168" s="199">
        <v>2018</v>
      </c>
      <c r="L168" s="199" t="s">
        <v>838</v>
      </c>
      <c r="M168" s="201" t="s">
        <v>6639</v>
      </c>
      <c r="N168" s="200"/>
    </row>
    <row r="169" spans="1:14" s="202" customFormat="1" ht="31.5">
      <c r="A169" s="193">
        <v>168</v>
      </c>
      <c r="B169" s="194" t="s">
        <v>12</v>
      </c>
      <c r="C169" s="195" t="s">
        <v>2225</v>
      </c>
      <c r="D169" s="196"/>
      <c r="E169" s="197">
        <v>9789865534189</v>
      </c>
      <c r="F169" s="198" t="s">
        <v>6640</v>
      </c>
      <c r="G169" s="199">
        <v>1</v>
      </c>
      <c r="H169" s="199">
        <v>1</v>
      </c>
      <c r="I169" s="200" t="s">
        <v>6641</v>
      </c>
      <c r="J169" s="200" t="s">
        <v>6606</v>
      </c>
      <c r="K169" s="199">
        <v>2020</v>
      </c>
      <c r="L169" s="199" t="s">
        <v>838</v>
      </c>
      <c r="M169" s="201" t="s">
        <v>6642</v>
      </c>
      <c r="N169" s="200"/>
    </row>
    <row r="170" spans="1:14" s="202" customFormat="1" ht="31.5">
      <c r="A170" s="193">
        <v>169</v>
      </c>
      <c r="B170" s="194" t="s">
        <v>12</v>
      </c>
      <c r="C170" s="195" t="s">
        <v>6643</v>
      </c>
      <c r="D170" s="196">
        <v>9789860769319</v>
      </c>
      <c r="E170" s="197">
        <v>9789865534530</v>
      </c>
      <c r="F170" s="198" t="s">
        <v>6644</v>
      </c>
      <c r="G170" s="199">
        <v>1</v>
      </c>
      <c r="H170" s="199">
        <v>2</v>
      </c>
      <c r="I170" s="200" t="s">
        <v>6645</v>
      </c>
      <c r="J170" s="200" t="s">
        <v>6606</v>
      </c>
      <c r="K170" s="199">
        <v>2021</v>
      </c>
      <c r="L170" s="199" t="s">
        <v>838</v>
      </c>
      <c r="M170" s="201" t="s">
        <v>6646</v>
      </c>
      <c r="N170" s="200"/>
    </row>
    <row r="171" spans="1:14" s="202" customFormat="1" ht="31.5">
      <c r="A171" s="193">
        <v>170</v>
      </c>
      <c r="B171" s="194" t="s">
        <v>12</v>
      </c>
      <c r="C171" s="195" t="s">
        <v>877</v>
      </c>
      <c r="D171" s="196"/>
      <c r="E171" s="197">
        <v>9789579199094</v>
      </c>
      <c r="F171" s="198" t="s">
        <v>6647</v>
      </c>
      <c r="G171" s="199">
        <v>1</v>
      </c>
      <c r="H171" s="199">
        <v>1</v>
      </c>
      <c r="I171" s="200" t="s">
        <v>6648</v>
      </c>
      <c r="J171" s="200" t="s">
        <v>6606</v>
      </c>
      <c r="K171" s="199">
        <v>2018</v>
      </c>
      <c r="L171" s="199" t="s">
        <v>838</v>
      </c>
      <c r="M171" s="201" t="s">
        <v>6649</v>
      </c>
      <c r="N171" s="200"/>
    </row>
    <row r="172" spans="1:14" s="202" customFormat="1">
      <c r="A172" s="193">
        <v>171</v>
      </c>
      <c r="B172" s="194" t="s">
        <v>12</v>
      </c>
      <c r="C172" s="195" t="s">
        <v>877</v>
      </c>
      <c r="D172" s="196"/>
      <c r="E172" s="197">
        <v>9789579199476</v>
      </c>
      <c r="F172" s="198" t="s">
        <v>6650</v>
      </c>
      <c r="G172" s="199">
        <v>1</v>
      </c>
      <c r="H172" s="199">
        <v>1</v>
      </c>
      <c r="I172" s="200" t="s">
        <v>6651</v>
      </c>
      <c r="J172" s="200" t="s">
        <v>6606</v>
      </c>
      <c r="K172" s="199">
        <v>2019</v>
      </c>
      <c r="L172" s="199" t="s">
        <v>838</v>
      </c>
      <c r="M172" s="201" t="s">
        <v>6652</v>
      </c>
      <c r="N172" s="200"/>
    </row>
    <row r="173" spans="1:14" s="202" customFormat="1" ht="47.25">
      <c r="A173" s="193">
        <v>172</v>
      </c>
      <c r="B173" s="194" t="s">
        <v>12</v>
      </c>
      <c r="C173" s="195" t="s">
        <v>850</v>
      </c>
      <c r="D173" s="196"/>
      <c r="E173" s="197">
        <v>9789864345298</v>
      </c>
      <c r="F173" s="198" t="s">
        <v>6653</v>
      </c>
      <c r="G173" s="199">
        <v>1</v>
      </c>
      <c r="H173" s="199">
        <v>1</v>
      </c>
      <c r="I173" s="200" t="s">
        <v>4548</v>
      </c>
      <c r="J173" s="200" t="s">
        <v>3540</v>
      </c>
      <c r="K173" s="199">
        <v>2020</v>
      </c>
      <c r="L173" s="199" t="s">
        <v>838</v>
      </c>
      <c r="M173" s="201" t="s">
        <v>6654</v>
      </c>
      <c r="N173" s="200"/>
    </row>
    <row r="174" spans="1:14" s="202" customFormat="1">
      <c r="A174" s="193">
        <v>173</v>
      </c>
      <c r="B174" s="194" t="s">
        <v>12</v>
      </c>
      <c r="C174" s="195" t="s">
        <v>917</v>
      </c>
      <c r="D174" s="196"/>
      <c r="E174" s="197">
        <v>9789864347407</v>
      </c>
      <c r="F174" s="198" t="s">
        <v>6655</v>
      </c>
      <c r="G174" s="199">
        <v>1</v>
      </c>
      <c r="H174" s="199">
        <v>1</v>
      </c>
      <c r="I174" s="200" t="s">
        <v>6656</v>
      </c>
      <c r="J174" s="200" t="s">
        <v>3540</v>
      </c>
      <c r="K174" s="199">
        <v>2021</v>
      </c>
      <c r="L174" s="199" t="s">
        <v>838</v>
      </c>
      <c r="M174" s="201" t="s">
        <v>6657</v>
      </c>
      <c r="N174" s="200"/>
    </row>
    <row r="175" spans="1:14" s="202" customFormat="1" ht="31.5">
      <c r="A175" s="193">
        <v>174</v>
      </c>
      <c r="B175" s="194" t="s">
        <v>12</v>
      </c>
      <c r="C175" s="195" t="s">
        <v>1392</v>
      </c>
      <c r="D175" s="196"/>
      <c r="E175" s="197">
        <v>9789864345489</v>
      </c>
      <c r="F175" s="198" t="s">
        <v>6658</v>
      </c>
      <c r="G175" s="199">
        <v>1</v>
      </c>
      <c r="H175" s="199">
        <v>1</v>
      </c>
      <c r="I175" s="200" t="s">
        <v>4548</v>
      </c>
      <c r="J175" s="200" t="s">
        <v>3540</v>
      </c>
      <c r="K175" s="199">
        <v>2020</v>
      </c>
      <c r="L175" s="199" t="s">
        <v>838</v>
      </c>
      <c r="M175" s="201" t="s">
        <v>6659</v>
      </c>
      <c r="N175" s="200"/>
    </row>
    <row r="176" spans="1:14" s="202" customFormat="1">
      <c r="A176" s="193">
        <v>175</v>
      </c>
      <c r="B176" s="194" t="s">
        <v>12</v>
      </c>
      <c r="C176" s="195" t="s">
        <v>6040</v>
      </c>
      <c r="D176" s="196"/>
      <c r="E176" s="197">
        <v>9789864345366</v>
      </c>
      <c r="F176" s="198" t="s">
        <v>6660</v>
      </c>
      <c r="G176" s="199">
        <v>1</v>
      </c>
      <c r="H176" s="199">
        <v>1</v>
      </c>
      <c r="I176" s="200" t="s">
        <v>6661</v>
      </c>
      <c r="J176" s="200" t="s">
        <v>3540</v>
      </c>
      <c r="K176" s="199">
        <v>2020</v>
      </c>
      <c r="L176" s="199" t="s">
        <v>838</v>
      </c>
      <c r="M176" s="201" t="s">
        <v>6662</v>
      </c>
      <c r="N176" s="200"/>
    </row>
    <row r="177" spans="1:14" s="202" customFormat="1">
      <c r="A177" s="193">
        <v>176</v>
      </c>
      <c r="B177" s="194" t="s">
        <v>12</v>
      </c>
      <c r="C177" s="195" t="s">
        <v>843</v>
      </c>
      <c r="D177" s="196"/>
      <c r="E177" s="197">
        <v>9789869934732</v>
      </c>
      <c r="F177" s="198" t="s">
        <v>6663</v>
      </c>
      <c r="G177" s="199">
        <v>1</v>
      </c>
      <c r="H177" s="199">
        <v>1</v>
      </c>
      <c r="I177" s="200" t="s">
        <v>6664</v>
      </c>
      <c r="J177" s="200" t="s">
        <v>1068</v>
      </c>
      <c r="K177" s="199">
        <v>2021</v>
      </c>
      <c r="L177" s="199" t="s">
        <v>838</v>
      </c>
      <c r="M177" s="201" t="s">
        <v>6665</v>
      </c>
      <c r="N177" s="200"/>
    </row>
    <row r="178" spans="1:14" s="202" customFormat="1">
      <c r="A178" s="193">
        <v>177</v>
      </c>
      <c r="B178" s="194" t="s">
        <v>12</v>
      </c>
      <c r="C178" s="195" t="s">
        <v>835</v>
      </c>
      <c r="D178" s="196"/>
      <c r="E178" s="197">
        <v>9789869762748</v>
      </c>
      <c r="F178" s="198" t="s">
        <v>6666</v>
      </c>
      <c r="G178" s="199">
        <v>1</v>
      </c>
      <c r="H178" s="199">
        <v>1</v>
      </c>
      <c r="I178" s="200" t="s">
        <v>6667</v>
      </c>
      <c r="J178" s="200" t="s">
        <v>1068</v>
      </c>
      <c r="K178" s="199">
        <v>2019</v>
      </c>
      <c r="L178" s="199" t="s">
        <v>838</v>
      </c>
      <c r="M178" s="201" t="s">
        <v>6668</v>
      </c>
      <c r="N178" s="200"/>
    </row>
    <row r="179" spans="1:14" s="202" customFormat="1">
      <c r="A179" s="193">
        <v>178</v>
      </c>
      <c r="B179" s="211" t="s">
        <v>12</v>
      </c>
      <c r="C179" s="212" t="s">
        <v>843</v>
      </c>
      <c r="D179" s="197"/>
      <c r="E179" s="197">
        <v>9789869973403</v>
      </c>
      <c r="F179" s="198" t="s">
        <v>6669</v>
      </c>
      <c r="G179" s="213">
        <v>1</v>
      </c>
      <c r="H179" s="213">
        <v>1</v>
      </c>
      <c r="I179" s="214" t="s">
        <v>6670</v>
      </c>
      <c r="J179" s="214" t="s">
        <v>6671</v>
      </c>
      <c r="K179" s="213">
        <v>2021</v>
      </c>
      <c r="L179" s="213" t="s">
        <v>838</v>
      </c>
      <c r="M179" s="201" t="s">
        <v>6672</v>
      </c>
      <c r="N179" s="214"/>
    </row>
    <row r="180" spans="1:14" s="202" customFormat="1">
      <c r="A180" s="193">
        <v>179</v>
      </c>
      <c r="B180" s="211" t="s">
        <v>12</v>
      </c>
      <c r="C180" s="212" t="s">
        <v>859</v>
      </c>
      <c r="D180" s="197">
        <v>9786269500833</v>
      </c>
      <c r="E180" s="197">
        <v>9789860646399</v>
      </c>
      <c r="F180" s="198" t="s">
        <v>6673</v>
      </c>
      <c r="G180" s="213">
        <v>1</v>
      </c>
      <c r="H180" s="213">
        <v>1</v>
      </c>
      <c r="I180" s="214" t="s">
        <v>6674</v>
      </c>
      <c r="J180" s="214" t="s">
        <v>3546</v>
      </c>
      <c r="K180" s="213">
        <v>2021</v>
      </c>
      <c r="L180" s="213" t="s">
        <v>838</v>
      </c>
      <c r="M180" s="201" t="s">
        <v>6675</v>
      </c>
      <c r="N180" s="214"/>
    </row>
    <row r="181" spans="1:14" s="202" customFormat="1" ht="31.5">
      <c r="A181" s="193">
        <v>180</v>
      </c>
      <c r="B181" s="211" t="s">
        <v>12</v>
      </c>
      <c r="C181" s="212" t="s">
        <v>5983</v>
      </c>
      <c r="D181" s="197"/>
      <c r="E181" s="197">
        <v>9789869906067</v>
      </c>
      <c r="F181" s="198" t="s">
        <v>6676</v>
      </c>
      <c r="G181" s="213">
        <v>1</v>
      </c>
      <c r="H181" s="213">
        <v>1</v>
      </c>
      <c r="I181" s="214" t="s">
        <v>6677</v>
      </c>
      <c r="J181" s="214" t="s">
        <v>6017</v>
      </c>
      <c r="K181" s="213">
        <v>2021</v>
      </c>
      <c r="L181" s="213" t="s">
        <v>838</v>
      </c>
      <c r="M181" s="201" t="s">
        <v>6678</v>
      </c>
      <c r="N181" s="214"/>
    </row>
    <row r="182" spans="1:14" s="202" customFormat="1" ht="31.5">
      <c r="A182" s="193">
        <v>181</v>
      </c>
      <c r="B182" s="211" t="s">
        <v>12</v>
      </c>
      <c r="C182" s="212" t="s">
        <v>877</v>
      </c>
      <c r="D182" s="197"/>
      <c r="E182" s="197">
        <v>9789869868075</v>
      </c>
      <c r="F182" s="198" t="s">
        <v>6679</v>
      </c>
      <c r="G182" s="213">
        <v>1</v>
      </c>
      <c r="H182" s="213">
        <v>1</v>
      </c>
      <c r="I182" s="214" t="s">
        <v>6680</v>
      </c>
      <c r="J182" s="214" t="s">
        <v>6681</v>
      </c>
      <c r="K182" s="213">
        <v>2020</v>
      </c>
      <c r="L182" s="213" t="s">
        <v>838</v>
      </c>
      <c r="M182" s="201" t="s">
        <v>6682</v>
      </c>
      <c r="N182" s="214"/>
    </row>
    <row r="183" spans="1:14" s="202" customFormat="1">
      <c r="A183" s="193">
        <v>182</v>
      </c>
      <c r="B183" s="211" t="s">
        <v>12</v>
      </c>
      <c r="C183" s="212" t="s">
        <v>2231</v>
      </c>
      <c r="D183" s="197"/>
      <c r="E183" s="197">
        <v>9789860566703</v>
      </c>
      <c r="F183" s="198" t="s">
        <v>6683</v>
      </c>
      <c r="G183" s="213">
        <v>1</v>
      </c>
      <c r="H183" s="213">
        <v>1</v>
      </c>
      <c r="I183" s="214" t="s">
        <v>6010</v>
      </c>
      <c r="J183" s="214" t="s">
        <v>6684</v>
      </c>
      <c r="K183" s="213">
        <v>2019</v>
      </c>
      <c r="L183" s="213" t="s">
        <v>838</v>
      </c>
      <c r="M183" s="201" t="s">
        <v>6685</v>
      </c>
      <c r="N183" s="214"/>
    </row>
    <row r="184" spans="1:14" s="215" customFormat="1" ht="31.5">
      <c r="A184" s="193">
        <v>183</v>
      </c>
      <c r="B184" s="211" t="s">
        <v>12</v>
      </c>
      <c r="C184" s="212" t="s">
        <v>938</v>
      </c>
      <c r="D184" s="197"/>
      <c r="E184" s="197">
        <v>9789570532654</v>
      </c>
      <c r="F184" s="198" t="s">
        <v>6686</v>
      </c>
      <c r="G184" s="213">
        <v>1</v>
      </c>
      <c r="H184" s="213">
        <v>1</v>
      </c>
      <c r="I184" s="214" t="s">
        <v>6687</v>
      </c>
      <c r="J184" s="214" t="s">
        <v>4282</v>
      </c>
      <c r="K184" s="213">
        <v>2020</v>
      </c>
      <c r="L184" s="213" t="s">
        <v>838</v>
      </c>
      <c r="M184" s="201" t="s">
        <v>6688</v>
      </c>
      <c r="N184" s="214"/>
    </row>
    <row r="185" spans="1:14" s="215" customFormat="1" ht="31.5">
      <c r="A185" s="193">
        <v>184</v>
      </c>
      <c r="B185" s="211" t="s">
        <v>12</v>
      </c>
      <c r="C185" s="212" t="s">
        <v>864</v>
      </c>
      <c r="D185" s="197">
        <v>9789570533323</v>
      </c>
      <c r="E185" s="197">
        <v>9789570533101</v>
      </c>
      <c r="F185" s="198" t="s">
        <v>6689</v>
      </c>
      <c r="G185" s="213">
        <v>1</v>
      </c>
      <c r="H185" s="213">
        <v>1</v>
      </c>
      <c r="I185" s="214" t="s">
        <v>6690</v>
      </c>
      <c r="J185" s="214" t="s">
        <v>4282</v>
      </c>
      <c r="K185" s="213">
        <v>2021</v>
      </c>
      <c r="L185" s="213" t="s">
        <v>838</v>
      </c>
      <c r="M185" s="201" t="s">
        <v>6691</v>
      </c>
      <c r="N185" s="214"/>
    </row>
    <row r="186" spans="1:14" s="215" customFormat="1" ht="31.5">
      <c r="A186" s="193">
        <v>185</v>
      </c>
      <c r="B186" s="211" t="s">
        <v>12</v>
      </c>
      <c r="C186" s="212" t="s">
        <v>1078</v>
      </c>
      <c r="D186" s="197"/>
      <c r="E186" s="197">
        <v>9789865080617</v>
      </c>
      <c r="F186" s="198" t="s">
        <v>6692</v>
      </c>
      <c r="G186" s="213">
        <v>1</v>
      </c>
      <c r="H186" s="213">
        <v>1</v>
      </c>
      <c r="I186" s="214" t="s">
        <v>6693</v>
      </c>
      <c r="J186" s="214" t="s">
        <v>3269</v>
      </c>
      <c r="K186" s="213">
        <v>2020</v>
      </c>
      <c r="L186" s="213" t="s">
        <v>838</v>
      </c>
      <c r="M186" s="201" t="s">
        <v>6694</v>
      </c>
      <c r="N186" s="214"/>
    </row>
    <row r="187" spans="1:14" s="215" customFormat="1" ht="47.25">
      <c r="A187" s="193">
        <v>186</v>
      </c>
      <c r="B187" s="211" t="s">
        <v>12</v>
      </c>
      <c r="C187" s="212" t="s">
        <v>853</v>
      </c>
      <c r="D187" s="197"/>
      <c r="E187" s="197">
        <v>9789865080679</v>
      </c>
      <c r="F187" s="198" t="s">
        <v>6695</v>
      </c>
      <c r="G187" s="213">
        <v>1</v>
      </c>
      <c r="H187" s="213">
        <v>1</v>
      </c>
      <c r="I187" s="214" t="s">
        <v>6696</v>
      </c>
      <c r="J187" s="214" t="s">
        <v>3269</v>
      </c>
      <c r="K187" s="213">
        <v>2020</v>
      </c>
      <c r="L187" s="213" t="s">
        <v>838</v>
      </c>
      <c r="M187" s="201" t="s">
        <v>6697</v>
      </c>
      <c r="N187" s="214"/>
    </row>
    <row r="188" spans="1:14" s="215" customFormat="1">
      <c r="A188" s="193">
        <v>187</v>
      </c>
      <c r="B188" s="211" t="s">
        <v>12</v>
      </c>
      <c r="C188" s="212" t="s">
        <v>2315</v>
      </c>
      <c r="D188" s="197"/>
      <c r="E188" s="197">
        <v>9789573287933</v>
      </c>
      <c r="F188" s="198" t="s">
        <v>6698</v>
      </c>
      <c r="G188" s="213">
        <v>1</v>
      </c>
      <c r="H188" s="213">
        <v>1</v>
      </c>
      <c r="I188" s="214" t="s">
        <v>6699</v>
      </c>
      <c r="J188" s="214" t="s">
        <v>4927</v>
      </c>
      <c r="K188" s="213">
        <v>2020</v>
      </c>
      <c r="L188" s="213" t="s">
        <v>838</v>
      </c>
      <c r="M188" s="201" t="s">
        <v>6700</v>
      </c>
      <c r="N188" s="214"/>
    </row>
    <row r="189" spans="1:14" s="215" customFormat="1" ht="31.5">
      <c r="A189" s="193">
        <v>188</v>
      </c>
      <c r="B189" s="211" t="s">
        <v>12</v>
      </c>
      <c r="C189" s="212" t="s">
        <v>5983</v>
      </c>
      <c r="D189" s="197"/>
      <c r="E189" s="197">
        <v>9789573286769</v>
      </c>
      <c r="F189" s="198" t="s">
        <v>6701</v>
      </c>
      <c r="G189" s="213">
        <v>1</v>
      </c>
      <c r="H189" s="213">
        <v>1</v>
      </c>
      <c r="I189" s="214" t="s">
        <v>6702</v>
      </c>
      <c r="J189" s="214" t="s">
        <v>4927</v>
      </c>
      <c r="K189" s="213">
        <v>2020</v>
      </c>
      <c r="L189" s="213" t="s">
        <v>838</v>
      </c>
      <c r="M189" s="201" t="s">
        <v>6703</v>
      </c>
      <c r="N189" s="214"/>
    </row>
    <row r="190" spans="1:14" s="215" customFormat="1" ht="31.5">
      <c r="A190" s="193">
        <v>189</v>
      </c>
      <c r="B190" s="211" t="s">
        <v>12</v>
      </c>
      <c r="C190" s="212" t="s">
        <v>859</v>
      </c>
      <c r="D190" s="197"/>
      <c r="E190" s="197">
        <v>9789573289173</v>
      </c>
      <c r="F190" s="198" t="s">
        <v>6704</v>
      </c>
      <c r="G190" s="213">
        <v>1</v>
      </c>
      <c r="H190" s="213">
        <v>2</v>
      </c>
      <c r="I190" s="214" t="s">
        <v>6705</v>
      </c>
      <c r="J190" s="214" t="s">
        <v>4927</v>
      </c>
      <c r="K190" s="213">
        <v>2021</v>
      </c>
      <c r="L190" s="213" t="s">
        <v>838</v>
      </c>
      <c r="M190" s="201" t="s">
        <v>6706</v>
      </c>
      <c r="N190" s="214"/>
    </row>
    <row r="191" spans="1:14" s="215" customFormat="1" ht="31.5">
      <c r="A191" s="193">
        <v>190</v>
      </c>
      <c r="B191" s="211" t="s">
        <v>12</v>
      </c>
      <c r="C191" s="212" t="s">
        <v>843</v>
      </c>
      <c r="D191" s="197"/>
      <c r="E191" s="197">
        <v>9789573285328</v>
      </c>
      <c r="F191" s="198" t="s">
        <v>6707</v>
      </c>
      <c r="G191" s="213">
        <v>1</v>
      </c>
      <c r="H191" s="213">
        <v>1</v>
      </c>
      <c r="I191" s="214" t="s">
        <v>6708</v>
      </c>
      <c r="J191" s="214" t="s">
        <v>4927</v>
      </c>
      <c r="K191" s="213">
        <v>2019</v>
      </c>
      <c r="L191" s="213" t="s">
        <v>838</v>
      </c>
      <c r="M191" s="201" t="s">
        <v>6709</v>
      </c>
      <c r="N191" s="214"/>
    </row>
    <row r="192" spans="1:14" s="215" customFormat="1" ht="31.5">
      <c r="A192" s="193">
        <v>191</v>
      </c>
      <c r="B192" s="211" t="s">
        <v>12</v>
      </c>
      <c r="C192" s="212" t="s">
        <v>877</v>
      </c>
      <c r="D192" s="197"/>
      <c r="E192" s="197">
        <v>9789573285373</v>
      </c>
      <c r="F192" s="198" t="s">
        <v>6710</v>
      </c>
      <c r="G192" s="213">
        <v>1</v>
      </c>
      <c r="H192" s="213">
        <v>1</v>
      </c>
      <c r="I192" s="214" t="s">
        <v>6711</v>
      </c>
      <c r="J192" s="214" t="s">
        <v>4927</v>
      </c>
      <c r="K192" s="213">
        <v>2019</v>
      </c>
      <c r="L192" s="213" t="s">
        <v>838</v>
      </c>
      <c r="M192" s="201" t="s">
        <v>6712</v>
      </c>
      <c r="N192" s="214"/>
    </row>
    <row r="193" spans="1:14" s="215" customFormat="1" ht="31.5">
      <c r="A193" s="193">
        <v>192</v>
      </c>
      <c r="B193" s="211" t="s">
        <v>12</v>
      </c>
      <c r="C193" s="212" t="s">
        <v>850</v>
      </c>
      <c r="D193" s="197"/>
      <c r="E193" s="197">
        <v>9789573280392</v>
      </c>
      <c r="F193" s="198" t="s">
        <v>6713</v>
      </c>
      <c r="G193" s="213">
        <v>1</v>
      </c>
      <c r="H193" s="213">
        <v>1</v>
      </c>
      <c r="I193" s="214" t="s">
        <v>1131</v>
      </c>
      <c r="J193" s="214" t="s">
        <v>4927</v>
      </c>
      <c r="K193" s="213">
        <v>2017</v>
      </c>
      <c r="L193" s="213" t="s">
        <v>838</v>
      </c>
      <c r="M193" s="201" t="s">
        <v>6714</v>
      </c>
      <c r="N193" s="214"/>
    </row>
    <row r="194" spans="1:14" s="215" customFormat="1" ht="31.5">
      <c r="A194" s="193">
        <v>193</v>
      </c>
      <c r="B194" s="211" t="s">
        <v>12</v>
      </c>
      <c r="C194" s="212" t="s">
        <v>877</v>
      </c>
      <c r="D194" s="197"/>
      <c r="E194" s="197">
        <v>9789573286325</v>
      </c>
      <c r="F194" s="198" t="s">
        <v>6715</v>
      </c>
      <c r="G194" s="213">
        <v>1</v>
      </c>
      <c r="H194" s="213">
        <v>1</v>
      </c>
      <c r="I194" s="214" t="s">
        <v>6716</v>
      </c>
      <c r="J194" s="214" t="s">
        <v>4927</v>
      </c>
      <c r="K194" s="213">
        <v>2019</v>
      </c>
      <c r="L194" s="213" t="s">
        <v>838</v>
      </c>
      <c r="M194" s="201" t="s">
        <v>6717</v>
      </c>
      <c r="N194" s="214"/>
    </row>
    <row r="195" spans="1:14" s="215" customFormat="1" ht="47.25">
      <c r="A195" s="193">
        <v>194</v>
      </c>
      <c r="B195" s="211" t="s">
        <v>12</v>
      </c>
      <c r="C195" s="212" t="s">
        <v>850</v>
      </c>
      <c r="D195" s="197"/>
      <c r="E195" s="197">
        <v>9789573292272</v>
      </c>
      <c r="F195" s="198" t="s">
        <v>6718</v>
      </c>
      <c r="G195" s="213">
        <v>1</v>
      </c>
      <c r="H195" s="213">
        <v>1</v>
      </c>
      <c r="I195" s="214" t="s">
        <v>6719</v>
      </c>
      <c r="J195" s="214" t="s">
        <v>4927</v>
      </c>
      <c r="K195" s="213">
        <v>2021</v>
      </c>
      <c r="L195" s="213" t="s">
        <v>838</v>
      </c>
      <c r="M195" s="201" t="s">
        <v>6720</v>
      </c>
      <c r="N195" s="214"/>
    </row>
    <row r="196" spans="1:14" s="215" customFormat="1">
      <c r="A196" s="193">
        <v>195</v>
      </c>
      <c r="B196" s="211" t="s">
        <v>12</v>
      </c>
      <c r="C196" s="212" t="s">
        <v>2231</v>
      </c>
      <c r="D196" s="197">
        <v>9789573291312</v>
      </c>
      <c r="E196" s="197">
        <v>9789573290810</v>
      </c>
      <c r="F196" s="198" t="s">
        <v>6721</v>
      </c>
      <c r="G196" s="213">
        <v>1</v>
      </c>
      <c r="H196" s="213">
        <v>1</v>
      </c>
      <c r="I196" s="214" t="s">
        <v>6722</v>
      </c>
      <c r="J196" s="214" t="s">
        <v>4927</v>
      </c>
      <c r="K196" s="213">
        <v>2021</v>
      </c>
      <c r="L196" s="213" t="s">
        <v>838</v>
      </c>
      <c r="M196" s="201" t="s">
        <v>6723</v>
      </c>
      <c r="N196" s="214"/>
    </row>
    <row r="197" spans="1:14" s="215" customFormat="1" ht="31.5">
      <c r="A197" s="193">
        <v>196</v>
      </c>
      <c r="B197" s="211" t="s">
        <v>12</v>
      </c>
      <c r="C197" s="212" t="s">
        <v>850</v>
      </c>
      <c r="D197" s="197"/>
      <c r="E197" s="197">
        <v>9789573292005</v>
      </c>
      <c r="F197" s="198" t="s">
        <v>6724</v>
      </c>
      <c r="G197" s="213">
        <v>1</v>
      </c>
      <c r="H197" s="213">
        <v>1</v>
      </c>
      <c r="I197" s="214" t="s">
        <v>6725</v>
      </c>
      <c r="J197" s="214" t="s">
        <v>4927</v>
      </c>
      <c r="K197" s="213">
        <v>2021</v>
      </c>
      <c r="L197" s="213" t="s">
        <v>838</v>
      </c>
      <c r="M197" s="201" t="s">
        <v>6726</v>
      </c>
      <c r="N197" s="214"/>
    </row>
    <row r="198" spans="1:14" s="215" customFormat="1" ht="31.5">
      <c r="A198" s="193">
        <v>197</v>
      </c>
      <c r="B198" s="211" t="s">
        <v>12</v>
      </c>
      <c r="C198" s="212" t="s">
        <v>850</v>
      </c>
      <c r="D198" s="197"/>
      <c r="E198" s="197">
        <v>9789573283454</v>
      </c>
      <c r="F198" s="198" t="s">
        <v>6727</v>
      </c>
      <c r="G198" s="213">
        <v>1</v>
      </c>
      <c r="H198" s="213">
        <v>1</v>
      </c>
      <c r="I198" s="214" t="s">
        <v>6728</v>
      </c>
      <c r="J198" s="214" t="s">
        <v>4927</v>
      </c>
      <c r="K198" s="213">
        <v>2018</v>
      </c>
      <c r="L198" s="213" t="s">
        <v>838</v>
      </c>
      <c r="M198" s="201" t="s">
        <v>6729</v>
      </c>
      <c r="N198" s="214"/>
    </row>
    <row r="199" spans="1:14" s="215" customFormat="1" ht="31.5">
      <c r="A199" s="193">
        <v>198</v>
      </c>
      <c r="B199" s="211" t="s">
        <v>12</v>
      </c>
      <c r="C199" s="212" t="s">
        <v>5983</v>
      </c>
      <c r="D199" s="197"/>
      <c r="E199" s="197">
        <v>9789573289289</v>
      </c>
      <c r="F199" s="198" t="s">
        <v>6730</v>
      </c>
      <c r="G199" s="213">
        <v>1</v>
      </c>
      <c r="H199" s="213">
        <v>1</v>
      </c>
      <c r="I199" s="214" t="s">
        <v>6731</v>
      </c>
      <c r="J199" s="214" t="s">
        <v>4927</v>
      </c>
      <c r="K199" s="213">
        <v>2021</v>
      </c>
      <c r="L199" s="213" t="s">
        <v>838</v>
      </c>
      <c r="M199" s="201" t="s">
        <v>6732</v>
      </c>
      <c r="N199" s="214"/>
    </row>
    <row r="200" spans="1:14" s="215" customFormat="1" ht="31.5">
      <c r="A200" s="193">
        <v>199</v>
      </c>
      <c r="B200" s="211" t="s">
        <v>12</v>
      </c>
      <c r="C200" s="212" t="s">
        <v>877</v>
      </c>
      <c r="D200" s="197"/>
      <c r="E200" s="197">
        <v>9789573286820</v>
      </c>
      <c r="F200" s="198" t="s">
        <v>6733</v>
      </c>
      <c r="G200" s="213">
        <v>1</v>
      </c>
      <c r="H200" s="213">
        <v>1</v>
      </c>
      <c r="I200" s="214" t="s">
        <v>6734</v>
      </c>
      <c r="J200" s="214" t="s">
        <v>4927</v>
      </c>
      <c r="K200" s="213">
        <v>2019</v>
      </c>
      <c r="L200" s="213" t="s">
        <v>838</v>
      </c>
      <c r="M200" s="201" t="s">
        <v>6735</v>
      </c>
      <c r="N200" s="214"/>
    </row>
    <row r="201" spans="1:14" s="215" customFormat="1">
      <c r="A201" s="193">
        <v>200</v>
      </c>
      <c r="B201" s="211" t="s">
        <v>12</v>
      </c>
      <c r="C201" s="212" t="s">
        <v>2231</v>
      </c>
      <c r="D201" s="197">
        <v>9789573290582</v>
      </c>
      <c r="E201" s="197">
        <v>9789573289982</v>
      </c>
      <c r="F201" s="198" t="s">
        <v>6736</v>
      </c>
      <c r="G201" s="213">
        <v>1</v>
      </c>
      <c r="H201" s="213">
        <v>1</v>
      </c>
      <c r="I201" s="214" t="s">
        <v>6737</v>
      </c>
      <c r="J201" s="214" t="s">
        <v>4927</v>
      </c>
      <c r="K201" s="213">
        <v>2021</v>
      </c>
      <c r="L201" s="213" t="s">
        <v>838</v>
      </c>
      <c r="M201" s="201" t="s">
        <v>6738</v>
      </c>
      <c r="N201" s="214"/>
    </row>
    <row r="202" spans="1:14" s="215" customFormat="1" ht="31.5">
      <c r="A202" s="193">
        <v>201</v>
      </c>
      <c r="B202" s="211" t="s">
        <v>12</v>
      </c>
      <c r="C202" s="212" t="s">
        <v>850</v>
      </c>
      <c r="D202" s="197"/>
      <c r="E202" s="197">
        <v>9789573292197</v>
      </c>
      <c r="F202" s="198" t="s">
        <v>6739</v>
      </c>
      <c r="G202" s="213">
        <v>1</v>
      </c>
      <c r="H202" s="213">
        <v>1</v>
      </c>
      <c r="I202" s="214" t="s">
        <v>6740</v>
      </c>
      <c r="J202" s="214" t="s">
        <v>4927</v>
      </c>
      <c r="K202" s="213">
        <v>2021</v>
      </c>
      <c r="L202" s="213" t="s">
        <v>838</v>
      </c>
      <c r="M202" s="201" t="s">
        <v>6741</v>
      </c>
      <c r="N202" s="214"/>
    </row>
    <row r="203" spans="1:14" s="215" customFormat="1">
      <c r="A203" s="193">
        <v>202</v>
      </c>
      <c r="B203" s="211" t="s">
        <v>12</v>
      </c>
      <c r="C203" s="212" t="s">
        <v>2225</v>
      </c>
      <c r="D203" s="197"/>
      <c r="E203" s="197">
        <v>9789573289937</v>
      </c>
      <c r="F203" s="198" t="s">
        <v>6742</v>
      </c>
      <c r="G203" s="213">
        <v>1</v>
      </c>
      <c r="H203" s="213">
        <v>1</v>
      </c>
      <c r="I203" s="214" t="s">
        <v>6743</v>
      </c>
      <c r="J203" s="214" t="s">
        <v>4927</v>
      </c>
      <c r="K203" s="213">
        <v>2021</v>
      </c>
      <c r="L203" s="213" t="s">
        <v>838</v>
      </c>
      <c r="M203" s="201" t="s">
        <v>6744</v>
      </c>
      <c r="N203" s="214"/>
    </row>
    <row r="204" spans="1:14" s="215" customFormat="1" ht="31.5">
      <c r="A204" s="193">
        <v>203</v>
      </c>
      <c r="B204" s="211" t="s">
        <v>12</v>
      </c>
      <c r="C204" s="212" t="s">
        <v>843</v>
      </c>
      <c r="D204" s="197"/>
      <c r="E204" s="197">
        <v>9789573291930</v>
      </c>
      <c r="F204" s="198" t="s">
        <v>6745</v>
      </c>
      <c r="G204" s="213">
        <v>1</v>
      </c>
      <c r="H204" s="213">
        <v>1</v>
      </c>
      <c r="I204" s="214" t="s">
        <v>6746</v>
      </c>
      <c r="J204" s="214" t="s">
        <v>4927</v>
      </c>
      <c r="K204" s="213">
        <v>2021</v>
      </c>
      <c r="L204" s="213" t="s">
        <v>838</v>
      </c>
      <c r="M204" s="201" t="s">
        <v>6747</v>
      </c>
      <c r="N204" s="214"/>
    </row>
    <row r="205" spans="1:14" s="215" customFormat="1" ht="31.5">
      <c r="A205" s="193">
        <v>204</v>
      </c>
      <c r="B205" s="211" t="s">
        <v>12</v>
      </c>
      <c r="C205" s="212" t="s">
        <v>850</v>
      </c>
      <c r="D205" s="197"/>
      <c r="E205" s="197">
        <v>9789573288466</v>
      </c>
      <c r="F205" s="198" t="s">
        <v>6748</v>
      </c>
      <c r="G205" s="213">
        <v>1</v>
      </c>
      <c r="H205" s="213">
        <v>1</v>
      </c>
      <c r="I205" s="214" t="s">
        <v>6749</v>
      </c>
      <c r="J205" s="214" t="s">
        <v>4927</v>
      </c>
      <c r="K205" s="213">
        <v>2020</v>
      </c>
      <c r="L205" s="213" t="s">
        <v>838</v>
      </c>
      <c r="M205" s="201" t="s">
        <v>6750</v>
      </c>
      <c r="N205" s="214"/>
    </row>
    <row r="206" spans="1:14" s="215" customFormat="1">
      <c r="A206" s="193">
        <v>205</v>
      </c>
      <c r="B206" s="211" t="s">
        <v>12</v>
      </c>
      <c r="C206" s="212" t="s">
        <v>835</v>
      </c>
      <c r="D206" s="197"/>
      <c r="E206" s="197">
        <v>9789865659295</v>
      </c>
      <c r="F206" s="198" t="s">
        <v>6751</v>
      </c>
      <c r="G206" s="213">
        <v>1</v>
      </c>
      <c r="H206" s="213">
        <v>1</v>
      </c>
      <c r="I206" s="214" t="s">
        <v>6752</v>
      </c>
      <c r="J206" s="214" t="s">
        <v>4927</v>
      </c>
      <c r="K206" s="213">
        <v>2020</v>
      </c>
      <c r="L206" s="213" t="s">
        <v>838</v>
      </c>
      <c r="M206" s="201" t="s">
        <v>6753</v>
      </c>
      <c r="N206" s="214"/>
    </row>
    <row r="207" spans="1:14" s="215" customFormat="1" ht="47.25">
      <c r="A207" s="193">
        <v>206</v>
      </c>
      <c r="B207" s="211" t="s">
        <v>12</v>
      </c>
      <c r="C207" s="212" t="s">
        <v>850</v>
      </c>
      <c r="D207" s="197"/>
      <c r="E207" s="197">
        <v>9789573291114</v>
      </c>
      <c r="F207" s="198" t="s">
        <v>6754</v>
      </c>
      <c r="G207" s="213">
        <v>1</v>
      </c>
      <c r="H207" s="213">
        <v>1</v>
      </c>
      <c r="I207" s="214" t="s">
        <v>6755</v>
      </c>
      <c r="J207" s="214" t="s">
        <v>4927</v>
      </c>
      <c r="K207" s="213">
        <v>2021</v>
      </c>
      <c r="L207" s="213" t="s">
        <v>838</v>
      </c>
      <c r="M207" s="201" t="s">
        <v>6756</v>
      </c>
      <c r="N207" s="214"/>
    </row>
    <row r="208" spans="1:14" s="215" customFormat="1">
      <c r="A208" s="193">
        <v>207</v>
      </c>
      <c r="B208" s="211" t="s">
        <v>12</v>
      </c>
      <c r="C208" s="212" t="s">
        <v>850</v>
      </c>
      <c r="D208" s="197"/>
      <c r="E208" s="197">
        <v>9789573291411</v>
      </c>
      <c r="F208" s="198" t="s">
        <v>6757</v>
      </c>
      <c r="G208" s="213">
        <v>1</v>
      </c>
      <c r="H208" s="213">
        <v>1</v>
      </c>
      <c r="I208" s="214" t="s">
        <v>6758</v>
      </c>
      <c r="J208" s="214" t="s">
        <v>4927</v>
      </c>
      <c r="K208" s="213">
        <v>2021</v>
      </c>
      <c r="L208" s="213" t="s">
        <v>838</v>
      </c>
      <c r="M208" s="201" t="s">
        <v>6759</v>
      </c>
      <c r="N208" s="214"/>
    </row>
    <row r="209" spans="1:14" s="215" customFormat="1">
      <c r="A209" s="193">
        <v>208</v>
      </c>
      <c r="B209" s="211" t="s">
        <v>12</v>
      </c>
      <c r="C209" s="212" t="s">
        <v>6040</v>
      </c>
      <c r="D209" s="197"/>
      <c r="E209" s="197">
        <v>9789573286691</v>
      </c>
      <c r="F209" s="198" t="s">
        <v>6760</v>
      </c>
      <c r="G209" s="213">
        <v>1</v>
      </c>
      <c r="H209" s="213">
        <v>1</v>
      </c>
      <c r="I209" s="214" t="s">
        <v>6758</v>
      </c>
      <c r="J209" s="214" t="s">
        <v>4927</v>
      </c>
      <c r="K209" s="213">
        <v>2019</v>
      </c>
      <c r="L209" s="213" t="s">
        <v>838</v>
      </c>
      <c r="M209" s="201" t="s">
        <v>6761</v>
      </c>
      <c r="N209" s="214"/>
    </row>
    <row r="210" spans="1:14" s="215" customFormat="1" ht="31.5">
      <c r="A210" s="193">
        <v>209</v>
      </c>
      <c r="B210" s="211" t="s">
        <v>12</v>
      </c>
      <c r="C210" s="212" t="s">
        <v>843</v>
      </c>
      <c r="D210" s="197"/>
      <c r="E210" s="197">
        <v>9789573291107</v>
      </c>
      <c r="F210" s="198" t="s">
        <v>6762</v>
      </c>
      <c r="G210" s="213">
        <v>1</v>
      </c>
      <c r="H210" s="213">
        <v>1</v>
      </c>
      <c r="I210" s="214" t="s">
        <v>5582</v>
      </c>
      <c r="J210" s="214" t="s">
        <v>4927</v>
      </c>
      <c r="K210" s="213">
        <v>2021</v>
      </c>
      <c r="L210" s="213" t="s">
        <v>838</v>
      </c>
      <c r="M210" s="201" t="s">
        <v>6763</v>
      </c>
      <c r="N210" s="214"/>
    </row>
    <row r="211" spans="1:14" s="215" customFormat="1">
      <c r="A211" s="193">
        <v>210</v>
      </c>
      <c r="B211" s="211" t="s">
        <v>12</v>
      </c>
      <c r="C211" s="212" t="s">
        <v>877</v>
      </c>
      <c r="D211" s="197"/>
      <c r="E211" s="197">
        <v>9789573289067</v>
      </c>
      <c r="F211" s="198" t="s">
        <v>6764</v>
      </c>
      <c r="G211" s="213">
        <v>1</v>
      </c>
      <c r="H211" s="213">
        <v>1</v>
      </c>
      <c r="I211" s="214" t="s">
        <v>6765</v>
      </c>
      <c r="J211" s="214" t="s">
        <v>4927</v>
      </c>
      <c r="K211" s="213">
        <v>2020</v>
      </c>
      <c r="L211" s="213" t="s">
        <v>838</v>
      </c>
      <c r="M211" s="201" t="s">
        <v>6766</v>
      </c>
      <c r="N211" s="214"/>
    </row>
    <row r="212" spans="1:14" s="215" customFormat="1">
      <c r="A212" s="193">
        <v>211</v>
      </c>
      <c r="B212" s="211" t="s">
        <v>12</v>
      </c>
      <c r="C212" s="212" t="s">
        <v>877</v>
      </c>
      <c r="D212" s="197"/>
      <c r="E212" s="197">
        <v>9789573283508</v>
      </c>
      <c r="F212" s="198" t="s">
        <v>6767</v>
      </c>
      <c r="G212" s="213">
        <v>1</v>
      </c>
      <c r="H212" s="213">
        <v>1</v>
      </c>
      <c r="I212" s="214" t="s">
        <v>6768</v>
      </c>
      <c r="J212" s="214" t="s">
        <v>4927</v>
      </c>
      <c r="K212" s="213">
        <v>2018</v>
      </c>
      <c r="L212" s="213" t="s">
        <v>838</v>
      </c>
      <c r="M212" s="201" t="s">
        <v>6769</v>
      </c>
      <c r="N212" s="214"/>
    </row>
    <row r="213" spans="1:14" s="215" customFormat="1">
      <c r="A213" s="193">
        <v>212</v>
      </c>
      <c r="B213" s="211" t="s">
        <v>12</v>
      </c>
      <c r="C213" s="212" t="s">
        <v>843</v>
      </c>
      <c r="D213" s="197"/>
      <c r="E213" s="197">
        <v>9789573286356</v>
      </c>
      <c r="F213" s="198" t="s">
        <v>6770</v>
      </c>
      <c r="G213" s="213">
        <v>1</v>
      </c>
      <c r="H213" s="213">
        <v>1</v>
      </c>
      <c r="I213" s="214" t="s">
        <v>6771</v>
      </c>
      <c r="J213" s="214" t="s">
        <v>4927</v>
      </c>
      <c r="K213" s="213">
        <v>2019</v>
      </c>
      <c r="L213" s="213" t="s">
        <v>838</v>
      </c>
      <c r="M213" s="201" t="s">
        <v>6772</v>
      </c>
      <c r="N213" s="214"/>
    </row>
    <row r="214" spans="1:14" s="215" customFormat="1">
      <c r="A214" s="193">
        <v>213</v>
      </c>
      <c r="B214" s="211" t="s">
        <v>12</v>
      </c>
      <c r="C214" s="212" t="s">
        <v>835</v>
      </c>
      <c r="D214" s="197">
        <v>9789573292333</v>
      </c>
      <c r="E214" s="197">
        <v>9789573291572</v>
      </c>
      <c r="F214" s="198" t="s">
        <v>6773</v>
      </c>
      <c r="G214" s="213">
        <v>1</v>
      </c>
      <c r="H214" s="213">
        <v>2</v>
      </c>
      <c r="I214" s="214" t="s">
        <v>2613</v>
      </c>
      <c r="J214" s="214" t="s">
        <v>4927</v>
      </c>
      <c r="K214" s="213">
        <v>2021</v>
      </c>
      <c r="L214" s="213" t="s">
        <v>838</v>
      </c>
      <c r="M214" s="201" t="s">
        <v>6774</v>
      </c>
      <c r="N214" s="214"/>
    </row>
    <row r="215" spans="1:14" s="215" customFormat="1">
      <c r="A215" s="193">
        <v>214</v>
      </c>
      <c r="B215" s="211" t="s">
        <v>12</v>
      </c>
      <c r="C215" s="212" t="s">
        <v>835</v>
      </c>
      <c r="D215" s="197"/>
      <c r="E215" s="197">
        <v>9789865659264</v>
      </c>
      <c r="F215" s="198" t="s">
        <v>6775</v>
      </c>
      <c r="G215" s="213">
        <v>1</v>
      </c>
      <c r="H215" s="213">
        <v>1</v>
      </c>
      <c r="I215" s="214" t="s">
        <v>6776</v>
      </c>
      <c r="J215" s="214" t="s">
        <v>4927</v>
      </c>
      <c r="K215" s="213">
        <v>2019</v>
      </c>
      <c r="L215" s="213" t="s">
        <v>838</v>
      </c>
      <c r="M215" s="201" t="s">
        <v>6777</v>
      </c>
      <c r="N215" s="214"/>
    </row>
    <row r="216" spans="1:14" s="215" customFormat="1" ht="31.5">
      <c r="A216" s="193">
        <v>215</v>
      </c>
      <c r="B216" s="211" t="s">
        <v>12</v>
      </c>
      <c r="C216" s="212" t="s">
        <v>877</v>
      </c>
      <c r="D216" s="197"/>
      <c r="E216" s="197">
        <v>9789573288435</v>
      </c>
      <c r="F216" s="198" t="s">
        <v>6778</v>
      </c>
      <c r="G216" s="213">
        <v>1</v>
      </c>
      <c r="H216" s="213">
        <v>1</v>
      </c>
      <c r="I216" s="214" t="s">
        <v>6779</v>
      </c>
      <c r="J216" s="214" t="s">
        <v>4927</v>
      </c>
      <c r="K216" s="213">
        <v>2020</v>
      </c>
      <c r="L216" s="213" t="s">
        <v>838</v>
      </c>
      <c r="M216" s="201" t="s">
        <v>6780</v>
      </c>
      <c r="N216" s="214"/>
    </row>
    <row r="217" spans="1:14" s="215" customFormat="1" ht="31.5">
      <c r="A217" s="193">
        <v>216</v>
      </c>
      <c r="B217" s="211" t="s">
        <v>12</v>
      </c>
      <c r="C217" s="212" t="s">
        <v>850</v>
      </c>
      <c r="D217" s="197"/>
      <c r="E217" s="197">
        <v>9789573288770</v>
      </c>
      <c r="F217" s="198" t="s">
        <v>6781</v>
      </c>
      <c r="G217" s="213">
        <v>1</v>
      </c>
      <c r="H217" s="213">
        <v>2</v>
      </c>
      <c r="I217" s="214" t="s">
        <v>6782</v>
      </c>
      <c r="J217" s="214" t="s">
        <v>4927</v>
      </c>
      <c r="K217" s="213">
        <v>2020</v>
      </c>
      <c r="L217" s="213" t="s">
        <v>838</v>
      </c>
      <c r="M217" s="201" t="s">
        <v>6783</v>
      </c>
      <c r="N217" s="214"/>
    </row>
    <row r="218" spans="1:14" s="215" customFormat="1" ht="31.5">
      <c r="A218" s="193">
        <v>217</v>
      </c>
      <c r="B218" s="211" t="s">
        <v>12</v>
      </c>
      <c r="C218" s="212" t="s">
        <v>2315</v>
      </c>
      <c r="D218" s="197"/>
      <c r="E218" s="197">
        <v>9789573289135</v>
      </c>
      <c r="F218" s="198" t="s">
        <v>6784</v>
      </c>
      <c r="G218" s="213">
        <v>1</v>
      </c>
      <c r="H218" s="213">
        <v>1</v>
      </c>
      <c r="I218" s="214" t="s">
        <v>6785</v>
      </c>
      <c r="J218" s="214" t="s">
        <v>4927</v>
      </c>
      <c r="K218" s="213">
        <v>2021</v>
      </c>
      <c r="L218" s="213" t="s">
        <v>838</v>
      </c>
      <c r="M218" s="201" t="s">
        <v>6786</v>
      </c>
      <c r="N218" s="214"/>
    </row>
    <row r="219" spans="1:14" s="215" customFormat="1">
      <c r="A219" s="193">
        <v>218</v>
      </c>
      <c r="B219" s="211" t="s">
        <v>12</v>
      </c>
      <c r="C219" s="212" t="s">
        <v>859</v>
      </c>
      <c r="D219" s="197"/>
      <c r="E219" s="197">
        <v>9789573288374</v>
      </c>
      <c r="F219" s="198" t="s">
        <v>6787</v>
      </c>
      <c r="G219" s="213">
        <v>1</v>
      </c>
      <c r="H219" s="213">
        <v>1</v>
      </c>
      <c r="I219" s="214" t="s">
        <v>6788</v>
      </c>
      <c r="J219" s="214" t="s">
        <v>4927</v>
      </c>
      <c r="K219" s="213">
        <v>2020</v>
      </c>
      <c r="L219" s="213" t="s">
        <v>838</v>
      </c>
      <c r="M219" s="201" t="s">
        <v>6789</v>
      </c>
      <c r="N219" s="214"/>
    </row>
    <row r="220" spans="1:14" s="215" customFormat="1">
      <c r="A220" s="193">
        <v>219</v>
      </c>
      <c r="B220" s="211" t="s">
        <v>12</v>
      </c>
      <c r="C220" s="212" t="s">
        <v>6040</v>
      </c>
      <c r="D220" s="197"/>
      <c r="E220" s="197">
        <v>9789573288978</v>
      </c>
      <c r="F220" s="198" t="s">
        <v>6790</v>
      </c>
      <c r="G220" s="213">
        <v>1</v>
      </c>
      <c r="H220" s="213">
        <v>1</v>
      </c>
      <c r="I220" s="214" t="s">
        <v>6791</v>
      </c>
      <c r="J220" s="214" t="s">
        <v>4927</v>
      </c>
      <c r="K220" s="213">
        <v>2020</v>
      </c>
      <c r="L220" s="213" t="s">
        <v>838</v>
      </c>
      <c r="M220" s="201" t="s">
        <v>6792</v>
      </c>
      <c r="N220" s="214"/>
    </row>
    <row r="221" spans="1:14" s="215" customFormat="1">
      <c r="A221" s="193">
        <v>220</v>
      </c>
      <c r="B221" s="211" t="s">
        <v>12</v>
      </c>
      <c r="C221" s="212" t="s">
        <v>843</v>
      </c>
      <c r="D221" s="197">
        <v>9789573292869</v>
      </c>
      <c r="E221" s="197">
        <v>9789573292289</v>
      </c>
      <c r="F221" s="198" t="s">
        <v>6793</v>
      </c>
      <c r="G221" s="213">
        <v>1</v>
      </c>
      <c r="H221" s="213">
        <v>1</v>
      </c>
      <c r="I221" s="214" t="s">
        <v>6794</v>
      </c>
      <c r="J221" s="214" t="s">
        <v>4927</v>
      </c>
      <c r="K221" s="213">
        <v>2021</v>
      </c>
      <c r="L221" s="213" t="s">
        <v>838</v>
      </c>
      <c r="M221" s="201" t="s">
        <v>6795</v>
      </c>
      <c r="N221" s="214"/>
    </row>
    <row r="222" spans="1:14" s="215" customFormat="1" ht="31.5">
      <c r="A222" s="193">
        <v>221</v>
      </c>
      <c r="B222" s="211" t="s">
        <v>12</v>
      </c>
      <c r="C222" s="212" t="s">
        <v>850</v>
      </c>
      <c r="D222" s="197"/>
      <c r="E222" s="197">
        <v>9789869899697</v>
      </c>
      <c r="F222" s="198" t="s">
        <v>6796</v>
      </c>
      <c r="G222" s="213">
        <v>1</v>
      </c>
      <c r="H222" s="213">
        <v>1</v>
      </c>
      <c r="I222" s="214" t="s">
        <v>6797</v>
      </c>
      <c r="J222" s="214" t="s">
        <v>5031</v>
      </c>
      <c r="K222" s="213">
        <v>2021</v>
      </c>
      <c r="L222" s="213" t="s">
        <v>838</v>
      </c>
      <c r="M222" s="201" t="s">
        <v>6798</v>
      </c>
      <c r="N222" s="214"/>
    </row>
    <row r="223" spans="1:14" s="215" customFormat="1">
      <c r="A223" s="193">
        <v>222</v>
      </c>
      <c r="B223" s="211" t="s">
        <v>12</v>
      </c>
      <c r="C223" s="212" t="s">
        <v>835</v>
      </c>
      <c r="D223" s="197"/>
      <c r="E223" s="197">
        <v>9789869363068</v>
      </c>
      <c r="F223" s="198" t="s">
        <v>6799</v>
      </c>
      <c r="G223" s="213">
        <v>1</v>
      </c>
      <c r="H223" s="213">
        <v>1</v>
      </c>
      <c r="I223" s="214" t="s">
        <v>6800</v>
      </c>
      <c r="J223" s="214" t="s">
        <v>6801</v>
      </c>
      <c r="K223" s="213">
        <v>2017</v>
      </c>
      <c r="L223" s="213" t="s">
        <v>838</v>
      </c>
      <c r="M223" s="201" t="s">
        <v>6802</v>
      </c>
      <c r="N223" s="214"/>
    </row>
    <row r="224" spans="1:14" s="215" customFormat="1" ht="31.5">
      <c r="A224" s="193">
        <v>223</v>
      </c>
      <c r="B224" s="211" t="s">
        <v>12</v>
      </c>
      <c r="C224" s="212" t="s">
        <v>1078</v>
      </c>
      <c r="D224" s="197"/>
      <c r="E224" s="197">
        <v>9789862624203</v>
      </c>
      <c r="F224" s="198" t="s">
        <v>6803</v>
      </c>
      <c r="G224" s="213">
        <v>1</v>
      </c>
      <c r="H224" s="213">
        <v>1</v>
      </c>
      <c r="I224" s="214" t="s">
        <v>6804</v>
      </c>
      <c r="J224" s="214" t="s">
        <v>6805</v>
      </c>
      <c r="K224" s="213">
        <v>2020</v>
      </c>
      <c r="L224" s="213" t="s">
        <v>838</v>
      </c>
      <c r="M224" s="201" t="s">
        <v>6806</v>
      </c>
      <c r="N224" s="214"/>
    </row>
    <row r="225" spans="1:14" s="215" customFormat="1" ht="31.5">
      <c r="A225" s="193">
        <v>224</v>
      </c>
      <c r="B225" s="211" t="s">
        <v>12</v>
      </c>
      <c r="C225" s="212" t="s">
        <v>877</v>
      </c>
      <c r="D225" s="197"/>
      <c r="E225" s="197">
        <v>9789862625064</v>
      </c>
      <c r="F225" s="198" t="s">
        <v>6807</v>
      </c>
      <c r="G225" s="213">
        <v>1</v>
      </c>
      <c r="H225" s="213">
        <v>1</v>
      </c>
      <c r="I225" s="214" t="s">
        <v>6808</v>
      </c>
      <c r="J225" s="214" t="s">
        <v>6805</v>
      </c>
      <c r="K225" s="213">
        <v>2021</v>
      </c>
      <c r="L225" s="213" t="s">
        <v>838</v>
      </c>
      <c r="M225" s="201" t="s">
        <v>6809</v>
      </c>
      <c r="N225" s="214"/>
    </row>
    <row r="226" spans="1:14" s="215" customFormat="1" ht="31.5">
      <c r="A226" s="193">
        <v>225</v>
      </c>
      <c r="B226" s="211" t="s">
        <v>12</v>
      </c>
      <c r="C226" s="212" t="s">
        <v>2225</v>
      </c>
      <c r="D226" s="197">
        <v>9789862624692</v>
      </c>
      <c r="E226" s="197">
        <v>9789862623466</v>
      </c>
      <c r="F226" s="198" t="s">
        <v>6810</v>
      </c>
      <c r="G226" s="213">
        <v>1</v>
      </c>
      <c r="H226" s="213">
        <v>1</v>
      </c>
      <c r="I226" s="214" t="s">
        <v>6811</v>
      </c>
      <c r="J226" s="214" t="s">
        <v>6805</v>
      </c>
      <c r="K226" s="213">
        <v>2021</v>
      </c>
      <c r="L226" s="213" t="s">
        <v>838</v>
      </c>
      <c r="M226" s="201" t="s">
        <v>6812</v>
      </c>
      <c r="N226" s="214" t="s">
        <v>6813</v>
      </c>
    </row>
    <row r="227" spans="1:14" s="215" customFormat="1" ht="31.5">
      <c r="A227" s="193">
        <v>226</v>
      </c>
      <c r="B227" s="211" t="s">
        <v>12</v>
      </c>
      <c r="C227" s="212" t="s">
        <v>877</v>
      </c>
      <c r="D227" s="197"/>
      <c r="E227" s="197">
        <v>9789862623701</v>
      </c>
      <c r="F227" s="198" t="s">
        <v>6814</v>
      </c>
      <c r="G227" s="213">
        <v>1</v>
      </c>
      <c r="H227" s="213">
        <v>2</v>
      </c>
      <c r="I227" s="214" t="s">
        <v>3950</v>
      </c>
      <c r="J227" s="214" t="s">
        <v>6805</v>
      </c>
      <c r="K227" s="213">
        <v>2019</v>
      </c>
      <c r="L227" s="213" t="s">
        <v>838</v>
      </c>
      <c r="M227" s="201" t="s">
        <v>6815</v>
      </c>
      <c r="N227" s="214"/>
    </row>
    <row r="228" spans="1:14" s="215" customFormat="1">
      <c r="A228" s="193">
        <v>227</v>
      </c>
      <c r="B228" s="211" t="s">
        <v>12</v>
      </c>
      <c r="C228" s="212" t="s">
        <v>839</v>
      </c>
      <c r="D228" s="197"/>
      <c r="E228" s="197">
        <v>9789570857887</v>
      </c>
      <c r="F228" s="198" t="s">
        <v>6816</v>
      </c>
      <c r="G228" s="213">
        <v>1</v>
      </c>
      <c r="H228" s="213">
        <v>1</v>
      </c>
      <c r="I228" s="214" t="s">
        <v>6817</v>
      </c>
      <c r="J228" s="214" t="s">
        <v>941</v>
      </c>
      <c r="K228" s="213">
        <v>2021</v>
      </c>
      <c r="L228" s="213" t="s">
        <v>838</v>
      </c>
      <c r="M228" s="201" t="s">
        <v>6818</v>
      </c>
      <c r="N228" s="214"/>
    </row>
    <row r="229" spans="1:14" s="215" customFormat="1" ht="31.5">
      <c r="A229" s="193">
        <v>228</v>
      </c>
      <c r="B229" s="211" t="s">
        <v>12</v>
      </c>
      <c r="C229" s="212" t="s">
        <v>835</v>
      </c>
      <c r="D229" s="197"/>
      <c r="E229" s="197">
        <v>9789570854664</v>
      </c>
      <c r="F229" s="198" t="s">
        <v>6819</v>
      </c>
      <c r="G229" s="213">
        <v>1</v>
      </c>
      <c r="H229" s="213">
        <v>1</v>
      </c>
      <c r="I229" s="214" t="s">
        <v>6820</v>
      </c>
      <c r="J229" s="214" t="s">
        <v>941</v>
      </c>
      <c r="K229" s="213">
        <v>2020</v>
      </c>
      <c r="L229" s="213" t="s">
        <v>838</v>
      </c>
      <c r="M229" s="201" t="s">
        <v>6821</v>
      </c>
      <c r="N229" s="214"/>
    </row>
    <row r="230" spans="1:14" s="215" customFormat="1">
      <c r="A230" s="193">
        <v>229</v>
      </c>
      <c r="B230" s="211" t="s">
        <v>12</v>
      </c>
      <c r="C230" s="212" t="s">
        <v>2231</v>
      </c>
      <c r="D230" s="197"/>
      <c r="E230" s="197">
        <v>9789570852813</v>
      </c>
      <c r="F230" s="198" t="s">
        <v>6822</v>
      </c>
      <c r="G230" s="213">
        <v>1</v>
      </c>
      <c r="H230" s="213">
        <v>1</v>
      </c>
      <c r="I230" s="214" t="s">
        <v>6823</v>
      </c>
      <c r="J230" s="214" t="s">
        <v>941</v>
      </c>
      <c r="K230" s="213">
        <v>2019</v>
      </c>
      <c r="L230" s="213" t="s">
        <v>838</v>
      </c>
      <c r="M230" s="201" t="s">
        <v>6824</v>
      </c>
      <c r="N230" s="214"/>
    </row>
    <row r="231" spans="1:14" s="215" customFormat="1" ht="31.5">
      <c r="A231" s="193">
        <v>230</v>
      </c>
      <c r="B231" s="211" t="s">
        <v>12</v>
      </c>
      <c r="C231" s="212" t="s">
        <v>864</v>
      </c>
      <c r="D231" s="197">
        <v>9789570857313</v>
      </c>
      <c r="E231" s="197">
        <v>9789570857184</v>
      </c>
      <c r="F231" s="198" t="s">
        <v>6825</v>
      </c>
      <c r="G231" s="213">
        <v>1</v>
      </c>
      <c r="H231" s="213">
        <v>1</v>
      </c>
      <c r="I231" s="214" t="s">
        <v>6826</v>
      </c>
      <c r="J231" s="214" t="s">
        <v>941</v>
      </c>
      <c r="K231" s="213">
        <v>2021</v>
      </c>
      <c r="L231" s="213" t="s">
        <v>838</v>
      </c>
      <c r="M231" s="201" t="s">
        <v>6827</v>
      </c>
      <c r="N231" s="214"/>
    </row>
    <row r="232" spans="1:14" s="215" customFormat="1" ht="31.5">
      <c r="A232" s="193">
        <v>231</v>
      </c>
      <c r="B232" s="211" t="s">
        <v>12</v>
      </c>
      <c r="C232" s="212" t="s">
        <v>843</v>
      </c>
      <c r="D232" s="197"/>
      <c r="E232" s="197">
        <v>9789864061853</v>
      </c>
      <c r="F232" s="198" t="s">
        <v>6828</v>
      </c>
      <c r="G232" s="213">
        <v>1</v>
      </c>
      <c r="H232" s="213">
        <v>1</v>
      </c>
      <c r="I232" s="214" t="s">
        <v>6829</v>
      </c>
      <c r="J232" s="214" t="s">
        <v>1005</v>
      </c>
      <c r="K232" s="213">
        <v>2020</v>
      </c>
      <c r="L232" s="213" t="s">
        <v>838</v>
      </c>
      <c r="M232" s="201" t="s">
        <v>6830</v>
      </c>
      <c r="N232" s="214"/>
    </row>
    <row r="233" spans="1:14" s="215" customFormat="1" ht="31.5">
      <c r="A233" s="193">
        <v>232</v>
      </c>
      <c r="B233" s="211" t="s">
        <v>12</v>
      </c>
      <c r="C233" s="212" t="s">
        <v>843</v>
      </c>
      <c r="D233" s="197"/>
      <c r="E233" s="197">
        <v>9789864062195</v>
      </c>
      <c r="F233" s="198" t="s">
        <v>6831</v>
      </c>
      <c r="G233" s="213">
        <v>1</v>
      </c>
      <c r="H233" s="213">
        <v>1</v>
      </c>
      <c r="I233" s="214" t="s">
        <v>3118</v>
      </c>
      <c r="J233" s="214" t="s">
        <v>1005</v>
      </c>
      <c r="K233" s="213">
        <v>2021</v>
      </c>
      <c r="L233" s="213" t="s">
        <v>838</v>
      </c>
      <c r="M233" s="201" t="s">
        <v>6832</v>
      </c>
      <c r="N233" s="214"/>
    </row>
    <row r="234" spans="1:14" s="215" customFormat="1">
      <c r="A234" s="193">
        <v>233</v>
      </c>
      <c r="B234" s="211" t="s">
        <v>12</v>
      </c>
      <c r="C234" s="212" t="s">
        <v>843</v>
      </c>
      <c r="D234" s="197"/>
      <c r="E234" s="197">
        <v>9789864061877</v>
      </c>
      <c r="F234" s="198" t="s">
        <v>6833</v>
      </c>
      <c r="G234" s="213">
        <v>1</v>
      </c>
      <c r="H234" s="213">
        <v>1</v>
      </c>
      <c r="I234" s="214" t="s">
        <v>6834</v>
      </c>
      <c r="J234" s="214" t="s">
        <v>1005</v>
      </c>
      <c r="K234" s="213">
        <v>2020</v>
      </c>
      <c r="L234" s="213" t="s">
        <v>838</v>
      </c>
      <c r="M234" s="201" t="s">
        <v>6835</v>
      </c>
      <c r="N234" s="214"/>
    </row>
    <row r="235" spans="1:14" s="215" customFormat="1">
      <c r="A235" s="193">
        <v>234</v>
      </c>
      <c r="B235" s="211" t="s">
        <v>12</v>
      </c>
      <c r="C235" s="212" t="s">
        <v>843</v>
      </c>
      <c r="D235" s="197"/>
      <c r="E235" s="197">
        <v>9789864062201</v>
      </c>
      <c r="F235" s="198" t="s">
        <v>6836</v>
      </c>
      <c r="G235" s="213">
        <v>1</v>
      </c>
      <c r="H235" s="213">
        <v>1</v>
      </c>
      <c r="I235" s="214" t="s">
        <v>1438</v>
      </c>
      <c r="J235" s="214" t="s">
        <v>1005</v>
      </c>
      <c r="K235" s="213">
        <v>2021</v>
      </c>
      <c r="L235" s="213" t="s">
        <v>838</v>
      </c>
      <c r="M235" s="201" t="s">
        <v>6837</v>
      </c>
      <c r="N235" s="214"/>
    </row>
    <row r="236" spans="1:14" s="215" customFormat="1">
      <c r="A236" s="193">
        <v>235</v>
      </c>
      <c r="B236" s="211" t="s">
        <v>12</v>
      </c>
      <c r="C236" s="212" t="s">
        <v>850</v>
      </c>
      <c r="D236" s="197"/>
      <c r="E236" s="197">
        <v>9789864451821</v>
      </c>
      <c r="F236" s="198" t="s">
        <v>6838</v>
      </c>
      <c r="G236" s="213">
        <v>1</v>
      </c>
      <c r="H236" s="213">
        <v>1</v>
      </c>
      <c r="I236" s="214" t="s">
        <v>6839</v>
      </c>
      <c r="J236" s="214" t="s">
        <v>6840</v>
      </c>
      <c r="K236" s="213">
        <v>2017</v>
      </c>
      <c r="L236" s="213" t="s">
        <v>838</v>
      </c>
      <c r="M236" s="201" t="s">
        <v>6841</v>
      </c>
      <c r="N236" s="214"/>
    </row>
    <row r="237" spans="1:14" s="215" customFormat="1">
      <c r="A237" s="193">
        <v>236</v>
      </c>
      <c r="B237" s="211" t="s">
        <v>12</v>
      </c>
      <c r="C237" s="212" t="s">
        <v>877</v>
      </c>
      <c r="D237" s="197">
        <v>9789864455041</v>
      </c>
      <c r="E237" s="197">
        <v>9789864454488</v>
      </c>
      <c r="F237" s="198" t="s">
        <v>6842</v>
      </c>
      <c r="G237" s="213">
        <v>1</v>
      </c>
      <c r="H237" s="213">
        <v>1</v>
      </c>
      <c r="I237" s="214" t="s">
        <v>6843</v>
      </c>
      <c r="J237" s="214" t="s">
        <v>6840</v>
      </c>
      <c r="K237" s="213">
        <v>2021</v>
      </c>
      <c r="L237" s="213" t="s">
        <v>838</v>
      </c>
      <c r="M237" s="201" t="s">
        <v>6844</v>
      </c>
      <c r="N237" s="214"/>
    </row>
    <row r="238" spans="1:14" s="215" customFormat="1">
      <c r="A238" s="193">
        <v>237</v>
      </c>
      <c r="B238" s="211" t="s">
        <v>351</v>
      </c>
      <c r="C238" s="212" t="s">
        <v>1498</v>
      </c>
      <c r="D238" s="197"/>
      <c r="E238" s="197">
        <v>9789571467627</v>
      </c>
      <c r="F238" s="198" t="s">
        <v>6845</v>
      </c>
      <c r="G238" s="213">
        <v>1</v>
      </c>
      <c r="H238" s="213">
        <v>1</v>
      </c>
      <c r="I238" s="214" t="s">
        <v>6846</v>
      </c>
      <c r="J238" s="214" t="s">
        <v>6159</v>
      </c>
      <c r="K238" s="213">
        <v>2020</v>
      </c>
      <c r="L238" s="213" t="s">
        <v>838</v>
      </c>
      <c r="M238" s="201" t="s">
        <v>6847</v>
      </c>
      <c r="N238" s="214"/>
    </row>
    <row r="239" spans="1:14" s="215" customFormat="1">
      <c r="A239" s="193">
        <v>238</v>
      </c>
      <c r="B239" s="211" t="s">
        <v>351</v>
      </c>
      <c r="C239" s="212" t="s">
        <v>3120</v>
      </c>
      <c r="D239" s="197"/>
      <c r="E239" s="197">
        <v>9789571467085</v>
      </c>
      <c r="F239" s="198" t="s">
        <v>6848</v>
      </c>
      <c r="G239" s="213">
        <v>1</v>
      </c>
      <c r="H239" s="213">
        <v>2</v>
      </c>
      <c r="I239" s="214" t="s">
        <v>6849</v>
      </c>
      <c r="J239" s="214" t="s">
        <v>6159</v>
      </c>
      <c r="K239" s="213">
        <v>2020</v>
      </c>
      <c r="L239" s="213" t="s">
        <v>838</v>
      </c>
      <c r="M239" s="201" t="s">
        <v>6850</v>
      </c>
      <c r="N239" s="214"/>
    </row>
    <row r="240" spans="1:14" s="215" customFormat="1" ht="31.5">
      <c r="A240" s="193">
        <v>239</v>
      </c>
      <c r="B240" s="211" t="s">
        <v>351</v>
      </c>
      <c r="C240" s="212" t="s">
        <v>1230</v>
      </c>
      <c r="D240" s="197"/>
      <c r="E240" s="197">
        <v>9789571464886</v>
      </c>
      <c r="F240" s="198" t="s">
        <v>6851</v>
      </c>
      <c r="G240" s="213">
        <v>1</v>
      </c>
      <c r="H240" s="213">
        <v>1</v>
      </c>
      <c r="I240" s="214" t="s">
        <v>6852</v>
      </c>
      <c r="J240" s="214" t="s">
        <v>6159</v>
      </c>
      <c r="K240" s="213">
        <v>2018</v>
      </c>
      <c r="L240" s="213" t="s">
        <v>838</v>
      </c>
      <c r="M240" s="201" t="s">
        <v>6853</v>
      </c>
      <c r="N240" s="214"/>
    </row>
    <row r="241" spans="1:14" s="215" customFormat="1" ht="31.5">
      <c r="A241" s="193">
        <v>240</v>
      </c>
      <c r="B241" s="211" t="s">
        <v>351</v>
      </c>
      <c r="C241" s="212" t="s">
        <v>1230</v>
      </c>
      <c r="D241" s="197">
        <v>9789571469287</v>
      </c>
      <c r="E241" s="197">
        <v>9789571468525</v>
      </c>
      <c r="F241" s="198" t="s">
        <v>6854</v>
      </c>
      <c r="G241" s="213">
        <v>1</v>
      </c>
      <c r="H241" s="213">
        <v>1</v>
      </c>
      <c r="I241" s="214" t="s">
        <v>6855</v>
      </c>
      <c r="J241" s="214" t="s">
        <v>6159</v>
      </c>
      <c r="K241" s="213">
        <v>2020</v>
      </c>
      <c r="L241" s="213" t="s">
        <v>838</v>
      </c>
      <c r="M241" s="201" t="s">
        <v>6856</v>
      </c>
      <c r="N241" s="214"/>
    </row>
    <row r="242" spans="1:14" s="215" customFormat="1" ht="31.5">
      <c r="A242" s="193">
        <v>241</v>
      </c>
      <c r="B242" s="211" t="s">
        <v>351</v>
      </c>
      <c r="C242" s="212" t="s">
        <v>1230</v>
      </c>
      <c r="D242" s="197"/>
      <c r="E242" s="197">
        <v>9789571463445</v>
      </c>
      <c r="F242" s="198" t="s">
        <v>6857</v>
      </c>
      <c r="G242" s="213">
        <v>1</v>
      </c>
      <c r="H242" s="213">
        <v>1</v>
      </c>
      <c r="I242" s="214" t="s">
        <v>6855</v>
      </c>
      <c r="J242" s="214" t="s">
        <v>6159</v>
      </c>
      <c r="K242" s="213">
        <v>2018</v>
      </c>
      <c r="L242" s="213" t="s">
        <v>838</v>
      </c>
      <c r="M242" s="201" t="s">
        <v>6858</v>
      </c>
      <c r="N242" s="214"/>
    </row>
    <row r="243" spans="1:14" s="215" customFormat="1" ht="31.5">
      <c r="A243" s="193">
        <v>242</v>
      </c>
      <c r="B243" s="211" t="s">
        <v>351</v>
      </c>
      <c r="C243" s="212" t="s">
        <v>3120</v>
      </c>
      <c r="D243" s="197"/>
      <c r="E243" s="197">
        <v>9789869383523</v>
      </c>
      <c r="F243" s="198" t="s">
        <v>6859</v>
      </c>
      <c r="G243" s="213">
        <v>1</v>
      </c>
      <c r="H243" s="213">
        <v>1</v>
      </c>
      <c r="I243" s="214" t="s">
        <v>6860</v>
      </c>
      <c r="J243" s="214" t="s">
        <v>6861</v>
      </c>
      <c r="K243" s="213">
        <v>2017</v>
      </c>
      <c r="L243" s="213" t="s">
        <v>838</v>
      </c>
      <c r="M243" s="201" t="s">
        <v>6862</v>
      </c>
      <c r="N243" s="214"/>
    </row>
    <row r="244" spans="1:14" s="215" customFormat="1">
      <c r="A244" s="193">
        <v>243</v>
      </c>
      <c r="B244" s="211" t="s">
        <v>351</v>
      </c>
      <c r="C244" s="212" t="s">
        <v>1230</v>
      </c>
      <c r="D244" s="197"/>
      <c r="E244" s="197">
        <v>9789865535247</v>
      </c>
      <c r="F244" s="198" t="s">
        <v>6863</v>
      </c>
      <c r="G244" s="213">
        <v>1</v>
      </c>
      <c r="H244" s="213">
        <v>1</v>
      </c>
      <c r="I244" s="214" t="s">
        <v>6864</v>
      </c>
      <c r="J244" s="214" t="s">
        <v>946</v>
      </c>
      <c r="K244" s="213">
        <v>2020</v>
      </c>
      <c r="L244" s="213" t="s">
        <v>838</v>
      </c>
      <c r="M244" s="201" t="s">
        <v>6865</v>
      </c>
      <c r="N244" s="214"/>
    </row>
    <row r="245" spans="1:14" s="215" customFormat="1">
      <c r="A245" s="193">
        <v>244</v>
      </c>
      <c r="B245" s="211" t="s">
        <v>351</v>
      </c>
      <c r="C245" s="212" t="s">
        <v>1531</v>
      </c>
      <c r="D245" s="197"/>
      <c r="E245" s="197">
        <v>9789860610192</v>
      </c>
      <c r="F245" s="198" t="s">
        <v>6866</v>
      </c>
      <c r="G245" s="213">
        <v>1</v>
      </c>
      <c r="H245" s="213" t="s">
        <v>1644</v>
      </c>
      <c r="I245" s="214" t="s">
        <v>6867</v>
      </c>
      <c r="J245" s="214" t="s">
        <v>1280</v>
      </c>
      <c r="K245" s="213">
        <v>2021</v>
      </c>
      <c r="L245" s="213" t="s">
        <v>838</v>
      </c>
      <c r="M245" s="201" t="s">
        <v>6868</v>
      </c>
      <c r="N245" s="214"/>
    </row>
    <row r="246" spans="1:14" s="215" customFormat="1">
      <c r="A246" s="193">
        <v>245</v>
      </c>
      <c r="B246" s="211" t="s">
        <v>351</v>
      </c>
      <c r="C246" s="212" t="s">
        <v>1230</v>
      </c>
      <c r="D246" s="197">
        <v>9789860699456</v>
      </c>
      <c r="E246" s="197">
        <v>9789860699418</v>
      </c>
      <c r="F246" s="198" t="s">
        <v>6869</v>
      </c>
      <c r="G246" s="213">
        <v>1</v>
      </c>
      <c r="H246" s="213">
        <v>2</v>
      </c>
      <c r="I246" s="214" t="s">
        <v>6870</v>
      </c>
      <c r="J246" s="214" t="s">
        <v>1280</v>
      </c>
      <c r="K246" s="213">
        <v>2021</v>
      </c>
      <c r="L246" s="213" t="s">
        <v>838</v>
      </c>
      <c r="M246" s="201" t="s">
        <v>6871</v>
      </c>
      <c r="N246" s="214"/>
    </row>
    <row r="247" spans="1:14" s="215" customFormat="1" ht="47.25">
      <c r="A247" s="193">
        <v>246</v>
      </c>
      <c r="B247" s="211" t="s">
        <v>351</v>
      </c>
      <c r="C247" s="212" t="s">
        <v>1254</v>
      </c>
      <c r="D247" s="197"/>
      <c r="E247" s="197">
        <v>9789860610147</v>
      </c>
      <c r="F247" s="198" t="s">
        <v>6872</v>
      </c>
      <c r="G247" s="213">
        <v>1</v>
      </c>
      <c r="H247" s="213">
        <v>1</v>
      </c>
      <c r="I247" s="214" t="s">
        <v>6873</v>
      </c>
      <c r="J247" s="214" t="s">
        <v>1280</v>
      </c>
      <c r="K247" s="213">
        <v>2021</v>
      </c>
      <c r="L247" s="213" t="s">
        <v>838</v>
      </c>
      <c r="M247" s="201" t="s">
        <v>6874</v>
      </c>
      <c r="N247" s="214"/>
    </row>
    <row r="248" spans="1:14" s="215" customFormat="1">
      <c r="A248" s="193">
        <v>247</v>
      </c>
      <c r="B248" s="211" t="s">
        <v>351</v>
      </c>
      <c r="C248" s="212" t="s">
        <v>1254</v>
      </c>
      <c r="D248" s="197"/>
      <c r="E248" s="197">
        <v>9789869950657</v>
      </c>
      <c r="F248" s="198" t="s">
        <v>6875</v>
      </c>
      <c r="G248" s="213">
        <v>1</v>
      </c>
      <c r="H248" s="213">
        <v>1</v>
      </c>
      <c r="I248" s="214" t="s">
        <v>1497</v>
      </c>
      <c r="J248" s="214" t="s">
        <v>1280</v>
      </c>
      <c r="K248" s="213">
        <v>2021</v>
      </c>
      <c r="L248" s="213" t="s">
        <v>838</v>
      </c>
      <c r="M248" s="201" t="s">
        <v>6876</v>
      </c>
      <c r="N248" s="214"/>
    </row>
    <row r="249" spans="1:14" s="215" customFormat="1">
      <c r="A249" s="193">
        <v>248</v>
      </c>
      <c r="B249" s="211" t="s">
        <v>351</v>
      </c>
      <c r="C249" s="212" t="s">
        <v>917</v>
      </c>
      <c r="D249" s="197"/>
      <c r="E249" s="197">
        <v>9789570388978</v>
      </c>
      <c r="F249" s="198" t="s">
        <v>6877</v>
      </c>
      <c r="G249" s="213">
        <v>1</v>
      </c>
      <c r="H249" s="213">
        <v>1</v>
      </c>
      <c r="I249" s="214" t="s">
        <v>6878</v>
      </c>
      <c r="J249" s="214" t="s">
        <v>1280</v>
      </c>
      <c r="K249" s="213">
        <v>2017</v>
      </c>
      <c r="L249" s="213" t="s">
        <v>838</v>
      </c>
      <c r="M249" s="201" t="s">
        <v>6879</v>
      </c>
      <c r="N249" s="214"/>
    </row>
    <row r="250" spans="1:14" s="215" customFormat="1">
      <c r="A250" s="193">
        <v>249</v>
      </c>
      <c r="B250" s="211" t="s">
        <v>351</v>
      </c>
      <c r="C250" s="212" t="s">
        <v>1230</v>
      </c>
      <c r="D250" s="197"/>
      <c r="E250" s="197">
        <v>9789869898942</v>
      </c>
      <c r="F250" s="198" t="s">
        <v>6880</v>
      </c>
      <c r="G250" s="213">
        <v>1</v>
      </c>
      <c r="H250" s="213">
        <v>1</v>
      </c>
      <c r="I250" s="214" t="s">
        <v>6881</v>
      </c>
      <c r="J250" s="214" t="s">
        <v>1280</v>
      </c>
      <c r="K250" s="213">
        <v>2020</v>
      </c>
      <c r="L250" s="213" t="s">
        <v>838</v>
      </c>
      <c r="M250" s="201" t="s">
        <v>6882</v>
      </c>
      <c r="N250" s="214"/>
    </row>
    <row r="251" spans="1:14" s="215" customFormat="1">
      <c r="A251" s="193">
        <v>250</v>
      </c>
      <c r="B251" s="211" t="s">
        <v>351</v>
      </c>
      <c r="C251" s="212" t="s">
        <v>1230</v>
      </c>
      <c r="D251" s="197">
        <v>9789860699463</v>
      </c>
      <c r="E251" s="197">
        <v>9789860699425</v>
      </c>
      <c r="F251" s="198" t="s">
        <v>6883</v>
      </c>
      <c r="G251" s="213">
        <v>1</v>
      </c>
      <c r="H251" s="213">
        <v>1</v>
      </c>
      <c r="I251" s="214" t="s">
        <v>6884</v>
      </c>
      <c r="J251" s="214" t="s">
        <v>1280</v>
      </c>
      <c r="K251" s="213">
        <v>2021</v>
      </c>
      <c r="L251" s="213" t="s">
        <v>838</v>
      </c>
      <c r="M251" s="201" t="s">
        <v>6885</v>
      </c>
      <c r="N251" s="214"/>
    </row>
    <row r="252" spans="1:14" s="215" customFormat="1" ht="47.25">
      <c r="A252" s="193">
        <v>251</v>
      </c>
      <c r="B252" s="211" t="s">
        <v>351</v>
      </c>
      <c r="C252" s="212" t="s">
        <v>1230</v>
      </c>
      <c r="D252" s="197"/>
      <c r="E252" s="197">
        <v>9789860658552</v>
      </c>
      <c r="F252" s="198" t="s">
        <v>6886</v>
      </c>
      <c r="G252" s="213">
        <v>1</v>
      </c>
      <c r="H252" s="213">
        <v>1</v>
      </c>
      <c r="I252" s="214" t="s">
        <v>6887</v>
      </c>
      <c r="J252" s="214" t="s">
        <v>1280</v>
      </c>
      <c r="K252" s="213">
        <v>2021</v>
      </c>
      <c r="L252" s="213" t="s">
        <v>838</v>
      </c>
      <c r="M252" s="201" t="s">
        <v>6888</v>
      </c>
      <c r="N252" s="214"/>
    </row>
    <row r="253" spans="1:14" s="215" customFormat="1">
      <c r="A253" s="193">
        <v>252</v>
      </c>
      <c r="B253" s="211" t="s">
        <v>351</v>
      </c>
      <c r="C253" s="212" t="s">
        <v>1230</v>
      </c>
      <c r="D253" s="197"/>
      <c r="E253" s="197">
        <v>9789869667494</v>
      </c>
      <c r="F253" s="198" t="s">
        <v>6889</v>
      </c>
      <c r="G253" s="213">
        <v>1</v>
      </c>
      <c r="H253" s="213">
        <v>1</v>
      </c>
      <c r="I253" s="214" t="s">
        <v>6890</v>
      </c>
      <c r="J253" s="214" t="s">
        <v>6891</v>
      </c>
      <c r="K253" s="213">
        <v>2019</v>
      </c>
      <c r="L253" s="213" t="s">
        <v>838</v>
      </c>
      <c r="M253" s="201" t="s">
        <v>6892</v>
      </c>
      <c r="N253" s="214"/>
    </row>
    <row r="254" spans="1:14" s="215" customFormat="1" ht="31.5">
      <c r="A254" s="193">
        <v>253</v>
      </c>
      <c r="B254" s="211" t="s">
        <v>351</v>
      </c>
      <c r="C254" s="212" t="s">
        <v>1230</v>
      </c>
      <c r="D254" s="197"/>
      <c r="E254" s="197">
        <v>9789869675406</v>
      </c>
      <c r="F254" s="198" t="s">
        <v>6893</v>
      </c>
      <c r="G254" s="213">
        <v>1</v>
      </c>
      <c r="H254" s="213">
        <v>1</v>
      </c>
      <c r="I254" s="214" t="s">
        <v>6894</v>
      </c>
      <c r="J254" s="214" t="s">
        <v>6322</v>
      </c>
      <c r="K254" s="213">
        <v>2019</v>
      </c>
      <c r="L254" s="213" t="s">
        <v>838</v>
      </c>
      <c r="M254" s="201" t="s">
        <v>6895</v>
      </c>
      <c r="N254" s="214"/>
    </row>
    <row r="255" spans="1:14" s="215" customFormat="1" ht="31.5">
      <c r="A255" s="193">
        <v>254</v>
      </c>
      <c r="B255" s="211" t="s">
        <v>351</v>
      </c>
      <c r="C255" s="212" t="s">
        <v>1230</v>
      </c>
      <c r="D255" s="197"/>
      <c r="E255" s="197">
        <v>9789869589192</v>
      </c>
      <c r="F255" s="198" t="s">
        <v>6896</v>
      </c>
      <c r="G255" s="213">
        <v>1</v>
      </c>
      <c r="H255" s="213">
        <v>1</v>
      </c>
      <c r="I255" s="214" t="s">
        <v>6897</v>
      </c>
      <c r="J255" s="214" t="s">
        <v>6322</v>
      </c>
      <c r="K255" s="213">
        <v>2018</v>
      </c>
      <c r="L255" s="213" t="s">
        <v>838</v>
      </c>
      <c r="M255" s="201" t="s">
        <v>6898</v>
      </c>
      <c r="N255" s="214"/>
    </row>
    <row r="256" spans="1:14" s="215" customFormat="1" ht="31.5">
      <c r="A256" s="193">
        <v>255</v>
      </c>
      <c r="B256" s="211" t="s">
        <v>351</v>
      </c>
      <c r="C256" s="212" t="s">
        <v>1254</v>
      </c>
      <c r="D256" s="197"/>
      <c r="E256" s="197">
        <v>9789579699600</v>
      </c>
      <c r="F256" s="198" t="s">
        <v>6899</v>
      </c>
      <c r="G256" s="213">
        <v>1</v>
      </c>
      <c r="H256" s="213">
        <v>1</v>
      </c>
      <c r="I256" s="214" t="s">
        <v>6900</v>
      </c>
      <c r="J256" s="214" t="s">
        <v>6322</v>
      </c>
      <c r="K256" s="213">
        <v>2019</v>
      </c>
      <c r="L256" s="213" t="s">
        <v>838</v>
      </c>
      <c r="M256" s="201" t="s">
        <v>6901</v>
      </c>
      <c r="N256" s="214"/>
    </row>
    <row r="257" spans="1:14" s="215" customFormat="1" ht="31.5">
      <c r="A257" s="193">
        <v>256</v>
      </c>
      <c r="B257" s="211" t="s">
        <v>351</v>
      </c>
      <c r="C257" s="212" t="s">
        <v>1230</v>
      </c>
      <c r="D257" s="197"/>
      <c r="E257" s="197">
        <v>9789579699457</v>
      </c>
      <c r="F257" s="198" t="s">
        <v>6902</v>
      </c>
      <c r="G257" s="213">
        <v>1</v>
      </c>
      <c r="H257" s="213">
        <v>1</v>
      </c>
      <c r="I257" s="214" t="s">
        <v>6903</v>
      </c>
      <c r="J257" s="214" t="s">
        <v>6322</v>
      </c>
      <c r="K257" s="213">
        <v>2018</v>
      </c>
      <c r="L257" s="213" t="s">
        <v>838</v>
      </c>
      <c r="M257" s="201" t="s">
        <v>6904</v>
      </c>
      <c r="N257" s="214"/>
    </row>
    <row r="258" spans="1:14" s="215" customFormat="1" ht="31.5">
      <c r="A258" s="193">
        <v>257</v>
      </c>
      <c r="B258" s="211" t="s">
        <v>351</v>
      </c>
      <c r="C258" s="212" t="s">
        <v>1230</v>
      </c>
      <c r="D258" s="197"/>
      <c r="E258" s="197">
        <v>9789865405083</v>
      </c>
      <c r="F258" s="198" t="s">
        <v>6905</v>
      </c>
      <c r="G258" s="213">
        <v>1</v>
      </c>
      <c r="H258" s="213">
        <v>1</v>
      </c>
      <c r="I258" s="214" t="s">
        <v>6906</v>
      </c>
      <c r="J258" s="214" t="s">
        <v>6322</v>
      </c>
      <c r="K258" s="213">
        <v>2019</v>
      </c>
      <c r="L258" s="213" t="s">
        <v>838</v>
      </c>
      <c r="M258" s="201" t="s">
        <v>6907</v>
      </c>
      <c r="N258" s="214"/>
    </row>
    <row r="259" spans="1:14" s="215" customFormat="1" ht="47.25">
      <c r="A259" s="193">
        <v>258</v>
      </c>
      <c r="B259" s="211" t="s">
        <v>351</v>
      </c>
      <c r="C259" s="212" t="s">
        <v>1230</v>
      </c>
      <c r="D259" s="197"/>
      <c r="E259" s="197">
        <v>9789865568122</v>
      </c>
      <c r="F259" s="198" t="s">
        <v>6908</v>
      </c>
      <c r="G259" s="213">
        <v>1</v>
      </c>
      <c r="H259" s="213">
        <v>1</v>
      </c>
      <c r="I259" s="214" t="s">
        <v>6909</v>
      </c>
      <c r="J259" s="214" t="s">
        <v>6322</v>
      </c>
      <c r="K259" s="213">
        <v>2021</v>
      </c>
      <c r="L259" s="213" t="s">
        <v>838</v>
      </c>
      <c r="M259" s="201" t="s">
        <v>6910</v>
      </c>
      <c r="N259" s="214"/>
    </row>
    <row r="260" spans="1:14" s="215" customFormat="1">
      <c r="A260" s="193">
        <v>259</v>
      </c>
      <c r="B260" s="211" t="s">
        <v>351</v>
      </c>
      <c r="C260" s="212" t="s">
        <v>1254</v>
      </c>
      <c r="D260" s="197"/>
      <c r="E260" s="197">
        <v>9789865559441</v>
      </c>
      <c r="F260" s="198" t="s">
        <v>6911</v>
      </c>
      <c r="G260" s="213">
        <v>1</v>
      </c>
      <c r="H260" s="213">
        <v>1</v>
      </c>
      <c r="I260" s="214" t="s">
        <v>6912</v>
      </c>
      <c r="J260" s="214" t="s">
        <v>4240</v>
      </c>
      <c r="K260" s="213">
        <v>2021</v>
      </c>
      <c r="L260" s="213" t="s">
        <v>838</v>
      </c>
      <c r="M260" s="201" t="s">
        <v>6913</v>
      </c>
      <c r="N260" s="214"/>
    </row>
    <row r="261" spans="1:14" s="215" customFormat="1">
      <c r="A261" s="193">
        <v>260</v>
      </c>
      <c r="B261" s="211" t="s">
        <v>351</v>
      </c>
      <c r="C261" s="212" t="s">
        <v>1254</v>
      </c>
      <c r="D261" s="197"/>
      <c r="E261" s="197">
        <v>9789865526375</v>
      </c>
      <c r="F261" s="198" t="s">
        <v>6914</v>
      </c>
      <c r="G261" s="213">
        <v>1</v>
      </c>
      <c r="H261" s="213">
        <v>1</v>
      </c>
      <c r="I261" s="214" t="s">
        <v>6915</v>
      </c>
      <c r="J261" s="214" t="s">
        <v>4240</v>
      </c>
      <c r="K261" s="213">
        <v>2020</v>
      </c>
      <c r="L261" s="213" t="s">
        <v>838</v>
      </c>
      <c r="M261" s="201" t="s">
        <v>6916</v>
      </c>
      <c r="N261" s="214"/>
    </row>
    <row r="262" spans="1:14" s="215" customFormat="1" ht="31.5">
      <c r="A262" s="193">
        <v>261</v>
      </c>
      <c r="B262" s="211" t="s">
        <v>351</v>
      </c>
      <c r="C262" s="212" t="s">
        <v>1531</v>
      </c>
      <c r="D262" s="197"/>
      <c r="E262" s="197">
        <v>9789869927499</v>
      </c>
      <c r="F262" s="198" t="s">
        <v>6917</v>
      </c>
      <c r="G262" s="213">
        <v>1</v>
      </c>
      <c r="H262" s="213">
        <v>1</v>
      </c>
      <c r="I262" s="214" t="s">
        <v>6918</v>
      </c>
      <c r="J262" s="214" t="s">
        <v>6919</v>
      </c>
      <c r="K262" s="213">
        <v>2021</v>
      </c>
      <c r="L262" s="213" t="s">
        <v>838</v>
      </c>
      <c r="M262" s="201" t="s">
        <v>6920</v>
      </c>
      <c r="N262" s="214"/>
    </row>
    <row r="263" spans="1:14" s="215" customFormat="1" ht="31.5">
      <c r="A263" s="193">
        <v>262</v>
      </c>
      <c r="B263" s="211" t="s">
        <v>351</v>
      </c>
      <c r="C263" s="212" t="s">
        <v>1254</v>
      </c>
      <c r="D263" s="197"/>
      <c r="E263" s="197">
        <v>9789578683723</v>
      </c>
      <c r="F263" s="198" t="s">
        <v>6921</v>
      </c>
      <c r="G263" s="213">
        <v>1</v>
      </c>
      <c r="H263" s="213">
        <v>1</v>
      </c>
      <c r="I263" s="214" t="s">
        <v>6922</v>
      </c>
      <c r="J263" s="214" t="s">
        <v>6923</v>
      </c>
      <c r="K263" s="213">
        <v>2019</v>
      </c>
      <c r="L263" s="213" t="s">
        <v>838</v>
      </c>
      <c r="M263" s="201" t="s">
        <v>6924</v>
      </c>
      <c r="N263" s="214"/>
    </row>
    <row r="264" spans="1:14" s="215" customFormat="1">
      <c r="A264" s="193">
        <v>263</v>
      </c>
      <c r="B264" s="211" t="s">
        <v>351</v>
      </c>
      <c r="C264" s="212" t="s">
        <v>1254</v>
      </c>
      <c r="D264" s="197"/>
      <c r="E264" s="197">
        <v>9789571932118</v>
      </c>
      <c r="F264" s="198" t="s">
        <v>6925</v>
      </c>
      <c r="G264" s="213">
        <v>1</v>
      </c>
      <c r="H264" s="213">
        <v>2</v>
      </c>
      <c r="I264" s="214" t="s">
        <v>6926</v>
      </c>
      <c r="J264" s="214" t="s">
        <v>6927</v>
      </c>
      <c r="K264" s="213">
        <v>2020</v>
      </c>
      <c r="L264" s="213" t="s">
        <v>838</v>
      </c>
      <c r="M264" s="201" t="s">
        <v>6928</v>
      </c>
      <c r="N264" s="214"/>
    </row>
    <row r="265" spans="1:14" s="215" customFormat="1">
      <c r="A265" s="193">
        <v>264</v>
      </c>
      <c r="B265" s="211" t="s">
        <v>351</v>
      </c>
      <c r="C265" s="212" t="s">
        <v>1254</v>
      </c>
      <c r="D265" s="197"/>
      <c r="E265" s="197">
        <v>9789571932101</v>
      </c>
      <c r="F265" s="198" t="s">
        <v>6929</v>
      </c>
      <c r="G265" s="213">
        <v>1</v>
      </c>
      <c r="H265" s="213">
        <v>2</v>
      </c>
      <c r="I265" s="214" t="s">
        <v>6930</v>
      </c>
      <c r="J265" s="214" t="s">
        <v>6927</v>
      </c>
      <c r="K265" s="213">
        <v>2020</v>
      </c>
      <c r="L265" s="213" t="s">
        <v>838</v>
      </c>
      <c r="M265" s="201" t="s">
        <v>6931</v>
      </c>
      <c r="N265" s="214"/>
    </row>
    <row r="266" spans="1:14" s="215" customFormat="1" ht="47.25">
      <c r="A266" s="193">
        <v>265</v>
      </c>
      <c r="B266" s="211" t="s">
        <v>351</v>
      </c>
      <c r="C266" s="212" t="s">
        <v>1230</v>
      </c>
      <c r="D266" s="197"/>
      <c r="E266" s="197">
        <v>9789578950467</v>
      </c>
      <c r="F266" s="198" t="s">
        <v>6932</v>
      </c>
      <c r="G266" s="213">
        <v>1</v>
      </c>
      <c r="H266" s="213">
        <v>1</v>
      </c>
      <c r="I266" s="214" t="s">
        <v>6933</v>
      </c>
      <c r="J266" s="214" t="s">
        <v>1301</v>
      </c>
      <c r="K266" s="213">
        <v>2018</v>
      </c>
      <c r="L266" s="213" t="s">
        <v>838</v>
      </c>
      <c r="M266" s="201" t="s">
        <v>6934</v>
      </c>
      <c r="N266" s="214"/>
    </row>
    <row r="267" spans="1:14" s="215" customFormat="1">
      <c r="A267" s="193">
        <v>266</v>
      </c>
      <c r="B267" s="211" t="s">
        <v>351</v>
      </c>
      <c r="C267" s="212" t="s">
        <v>1254</v>
      </c>
      <c r="D267" s="197"/>
      <c r="E267" s="197">
        <v>9789869704588</v>
      </c>
      <c r="F267" s="198" t="s">
        <v>6935</v>
      </c>
      <c r="G267" s="213">
        <v>1</v>
      </c>
      <c r="H267" s="213">
        <v>1</v>
      </c>
      <c r="I267" s="214" t="s">
        <v>6936</v>
      </c>
      <c r="J267" s="214" t="s">
        <v>1294</v>
      </c>
      <c r="K267" s="213">
        <v>2019</v>
      </c>
      <c r="L267" s="213" t="s">
        <v>838</v>
      </c>
      <c r="M267" s="201" t="s">
        <v>6937</v>
      </c>
      <c r="N267" s="214"/>
    </row>
    <row r="268" spans="1:14" s="215" customFormat="1" ht="31.5">
      <c r="A268" s="193">
        <v>267</v>
      </c>
      <c r="B268" s="211" t="s">
        <v>351</v>
      </c>
      <c r="C268" s="212" t="s">
        <v>1230</v>
      </c>
      <c r="D268" s="197"/>
      <c r="E268" s="197">
        <v>9789869976855</v>
      </c>
      <c r="F268" s="198" t="s">
        <v>6938</v>
      </c>
      <c r="G268" s="213">
        <v>1</v>
      </c>
      <c r="H268" s="213">
        <v>1</v>
      </c>
      <c r="I268" s="214" t="s">
        <v>6939</v>
      </c>
      <c r="J268" s="214" t="s">
        <v>3094</v>
      </c>
      <c r="K268" s="213">
        <v>2021</v>
      </c>
      <c r="L268" s="213" t="s">
        <v>838</v>
      </c>
      <c r="M268" s="201" t="s">
        <v>6940</v>
      </c>
      <c r="N268" s="214" t="s">
        <v>6257</v>
      </c>
    </row>
    <row r="269" spans="1:14" s="215" customFormat="1" ht="31.5">
      <c r="A269" s="193">
        <v>268</v>
      </c>
      <c r="B269" s="211" t="s">
        <v>351</v>
      </c>
      <c r="C269" s="212" t="s">
        <v>917</v>
      </c>
      <c r="D269" s="197"/>
      <c r="E269" s="197">
        <v>9789869893862</v>
      </c>
      <c r="F269" s="198" t="s">
        <v>6941</v>
      </c>
      <c r="G269" s="213">
        <v>1</v>
      </c>
      <c r="H269" s="213">
        <v>1</v>
      </c>
      <c r="I269" s="214" t="s">
        <v>6942</v>
      </c>
      <c r="J269" s="214" t="s">
        <v>3094</v>
      </c>
      <c r="K269" s="213">
        <v>2020</v>
      </c>
      <c r="L269" s="213" t="s">
        <v>838</v>
      </c>
      <c r="M269" s="201" t="s">
        <v>6943</v>
      </c>
      <c r="N269" s="214"/>
    </row>
    <row r="270" spans="1:14" s="215" customFormat="1" ht="31.5">
      <c r="A270" s="193">
        <v>269</v>
      </c>
      <c r="B270" s="211" t="s">
        <v>351</v>
      </c>
      <c r="C270" s="212" t="s">
        <v>1230</v>
      </c>
      <c r="D270" s="197"/>
      <c r="E270" s="197">
        <v>9789869850223</v>
      </c>
      <c r="F270" s="198" t="s">
        <v>6944</v>
      </c>
      <c r="G270" s="213">
        <v>1</v>
      </c>
      <c r="H270" s="213">
        <v>1</v>
      </c>
      <c r="I270" s="214" t="s">
        <v>6945</v>
      </c>
      <c r="J270" s="214" t="s">
        <v>6946</v>
      </c>
      <c r="K270" s="213">
        <v>2020</v>
      </c>
      <c r="L270" s="213" t="s">
        <v>838</v>
      </c>
      <c r="M270" s="201" t="s">
        <v>6947</v>
      </c>
      <c r="N270" s="214"/>
    </row>
    <row r="271" spans="1:14" s="215" customFormat="1">
      <c r="A271" s="193">
        <v>270</v>
      </c>
      <c r="B271" s="211" t="s">
        <v>351</v>
      </c>
      <c r="C271" s="212" t="s">
        <v>1230</v>
      </c>
      <c r="D271" s="197">
        <v>9786269517558</v>
      </c>
      <c r="E271" s="197">
        <v>9786269517503</v>
      </c>
      <c r="F271" s="198" t="s">
        <v>6948</v>
      </c>
      <c r="G271" s="213">
        <v>1</v>
      </c>
      <c r="H271" s="213">
        <v>1</v>
      </c>
      <c r="I271" s="214" t="s">
        <v>6949</v>
      </c>
      <c r="J271" s="214" t="s">
        <v>6946</v>
      </c>
      <c r="K271" s="213">
        <v>2021</v>
      </c>
      <c r="L271" s="213" t="s">
        <v>838</v>
      </c>
      <c r="M271" s="201" t="s">
        <v>6950</v>
      </c>
      <c r="N271" s="214"/>
    </row>
    <row r="272" spans="1:14" s="215" customFormat="1" ht="31.5">
      <c r="A272" s="193">
        <v>271</v>
      </c>
      <c r="B272" s="211" t="s">
        <v>351</v>
      </c>
      <c r="C272" s="212" t="s">
        <v>1230</v>
      </c>
      <c r="D272" s="197">
        <v>9789860643923</v>
      </c>
      <c r="E272" s="197">
        <v>9789869981668</v>
      </c>
      <c r="F272" s="198" t="s">
        <v>6951</v>
      </c>
      <c r="G272" s="213">
        <v>1</v>
      </c>
      <c r="H272" s="213">
        <v>1</v>
      </c>
      <c r="I272" s="214" t="s">
        <v>6952</v>
      </c>
      <c r="J272" s="214" t="s">
        <v>6946</v>
      </c>
      <c r="K272" s="213">
        <v>2021</v>
      </c>
      <c r="L272" s="213" t="s">
        <v>838</v>
      </c>
      <c r="M272" s="201" t="s">
        <v>6953</v>
      </c>
      <c r="N272" s="214"/>
    </row>
    <row r="273" spans="1:14" s="215" customFormat="1" ht="31.5">
      <c r="A273" s="193">
        <v>272</v>
      </c>
      <c r="B273" s="211" t="s">
        <v>351</v>
      </c>
      <c r="C273" s="212" t="s">
        <v>1230</v>
      </c>
      <c r="D273" s="197"/>
      <c r="E273" s="197">
        <v>9789869850230</v>
      </c>
      <c r="F273" s="198" t="s">
        <v>6954</v>
      </c>
      <c r="G273" s="213">
        <v>1</v>
      </c>
      <c r="H273" s="213">
        <v>1</v>
      </c>
      <c r="I273" s="214" t="s">
        <v>6955</v>
      </c>
      <c r="J273" s="214" t="s">
        <v>6946</v>
      </c>
      <c r="K273" s="213">
        <v>2019</v>
      </c>
      <c r="L273" s="213" t="s">
        <v>838</v>
      </c>
      <c r="M273" s="201" t="s">
        <v>6956</v>
      </c>
      <c r="N273" s="214"/>
    </row>
    <row r="274" spans="1:14" s="215" customFormat="1">
      <c r="A274" s="193">
        <v>273</v>
      </c>
      <c r="B274" s="211" t="s">
        <v>351</v>
      </c>
      <c r="C274" s="212" t="s">
        <v>1230</v>
      </c>
      <c r="D274" s="197">
        <v>9789860668193</v>
      </c>
      <c r="E274" s="197">
        <v>9789860643985</v>
      </c>
      <c r="F274" s="198" t="s">
        <v>6957</v>
      </c>
      <c r="G274" s="213">
        <v>1</v>
      </c>
      <c r="H274" s="213">
        <v>1</v>
      </c>
      <c r="I274" s="214" t="s">
        <v>6958</v>
      </c>
      <c r="J274" s="214" t="s">
        <v>6946</v>
      </c>
      <c r="K274" s="213">
        <v>2021</v>
      </c>
      <c r="L274" s="213" t="s">
        <v>838</v>
      </c>
      <c r="M274" s="201" t="s">
        <v>6959</v>
      </c>
      <c r="N274" s="214"/>
    </row>
    <row r="275" spans="1:14" s="215" customFormat="1" ht="31.5">
      <c r="A275" s="193">
        <v>274</v>
      </c>
      <c r="B275" s="211" t="s">
        <v>351</v>
      </c>
      <c r="C275" s="212" t="s">
        <v>1230</v>
      </c>
      <c r="D275" s="197">
        <v>9786269502202</v>
      </c>
      <c r="E275" s="197">
        <v>9789860668179</v>
      </c>
      <c r="F275" s="198" t="s">
        <v>6960</v>
      </c>
      <c r="G275" s="213">
        <v>1</v>
      </c>
      <c r="H275" s="213">
        <v>1</v>
      </c>
      <c r="I275" s="214" t="s">
        <v>6961</v>
      </c>
      <c r="J275" s="214" t="s">
        <v>6946</v>
      </c>
      <c r="K275" s="213">
        <v>2021</v>
      </c>
      <c r="L275" s="213" t="s">
        <v>838</v>
      </c>
      <c r="M275" s="201" t="s">
        <v>6962</v>
      </c>
      <c r="N275" s="214"/>
    </row>
    <row r="276" spans="1:14" s="215" customFormat="1" ht="31.5">
      <c r="A276" s="193">
        <v>275</v>
      </c>
      <c r="B276" s="211" t="s">
        <v>351</v>
      </c>
      <c r="C276" s="212" t="s">
        <v>3120</v>
      </c>
      <c r="D276" s="197"/>
      <c r="E276" s="197">
        <v>9789571384276</v>
      </c>
      <c r="F276" s="198" t="s">
        <v>6963</v>
      </c>
      <c r="G276" s="213">
        <v>1</v>
      </c>
      <c r="H276" s="213">
        <v>2</v>
      </c>
      <c r="I276" s="214" t="s">
        <v>6964</v>
      </c>
      <c r="J276" s="214" t="s">
        <v>5024</v>
      </c>
      <c r="K276" s="213">
        <v>2020</v>
      </c>
      <c r="L276" s="213" t="s">
        <v>838</v>
      </c>
      <c r="M276" s="201" t="s">
        <v>6965</v>
      </c>
      <c r="N276" s="214"/>
    </row>
    <row r="277" spans="1:14" s="215" customFormat="1">
      <c r="A277" s="193">
        <v>276</v>
      </c>
      <c r="B277" s="211" t="s">
        <v>351</v>
      </c>
      <c r="C277" s="212" t="s">
        <v>1254</v>
      </c>
      <c r="D277" s="197"/>
      <c r="E277" s="197">
        <v>9789571388281</v>
      </c>
      <c r="F277" s="198" t="s">
        <v>6966</v>
      </c>
      <c r="G277" s="213">
        <v>1</v>
      </c>
      <c r="H277" s="213">
        <v>1</v>
      </c>
      <c r="I277" s="214" t="s">
        <v>6967</v>
      </c>
      <c r="J277" s="214" t="s">
        <v>5024</v>
      </c>
      <c r="K277" s="213">
        <v>2021</v>
      </c>
      <c r="L277" s="213" t="s">
        <v>838</v>
      </c>
      <c r="M277" s="201" t="s">
        <v>6968</v>
      </c>
      <c r="N277" s="214"/>
    </row>
    <row r="278" spans="1:14" s="215" customFormat="1">
      <c r="A278" s="193">
        <v>277</v>
      </c>
      <c r="B278" s="211" t="s">
        <v>351</v>
      </c>
      <c r="C278" s="212" t="s">
        <v>1230</v>
      </c>
      <c r="D278" s="197"/>
      <c r="E278" s="197">
        <v>9789571388533</v>
      </c>
      <c r="F278" s="198" t="s">
        <v>6969</v>
      </c>
      <c r="G278" s="213">
        <v>1</v>
      </c>
      <c r="H278" s="213">
        <v>1</v>
      </c>
      <c r="I278" s="214" t="s">
        <v>6970</v>
      </c>
      <c r="J278" s="214" t="s">
        <v>5024</v>
      </c>
      <c r="K278" s="213">
        <v>2021</v>
      </c>
      <c r="L278" s="213" t="s">
        <v>838</v>
      </c>
      <c r="M278" s="201" t="s">
        <v>6971</v>
      </c>
      <c r="N278" s="214"/>
    </row>
    <row r="279" spans="1:14" s="215" customFormat="1" ht="31.5">
      <c r="A279" s="193">
        <v>278</v>
      </c>
      <c r="B279" s="211" t="s">
        <v>351</v>
      </c>
      <c r="C279" s="212" t="s">
        <v>1230</v>
      </c>
      <c r="D279" s="197"/>
      <c r="E279" s="197">
        <v>9789862895351</v>
      </c>
      <c r="F279" s="198" t="s">
        <v>6972</v>
      </c>
      <c r="G279" s="213">
        <v>1</v>
      </c>
      <c r="H279" s="213">
        <v>1</v>
      </c>
      <c r="I279" s="214" t="s">
        <v>6973</v>
      </c>
      <c r="J279" s="214" t="s">
        <v>6974</v>
      </c>
      <c r="K279" s="213">
        <v>2020</v>
      </c>
      <c r="L279" s="213" t="s">
        <v>838</v>
      </c>
      <c r="M279" s="201" t="s">
        <v>6975</v>
      </c>
      <c r="N279" s="214"/>
    </row>
    <row r="280" spans="1:14" s="215" customFormat="1" ht="31.5">
      <c r="A280" s="193">
        <v>279</v>
      </c>
      <c r="B280" s="211" t="s">
        <v>351</v>
      </c>
      <c r="C280" s="212" t="s">
        <v>3120</v>
      </c>
      <c r="D280" s="197"/>
      <c r="E280" s="197">
        <v>9789579199841</v>
      </c>
      <c r="F280" s="198" t="s">
        <v>6976</v>
      </c>
      <c r="G280" s="213">
        <v>1</v>
      </c>
      <c r="H280" s="213" t="s">
        <v>1644</v>
      </c>
      <c r="I280" s="214" t="s">
        <v>6977</v>
      </c>
      <c r="J280" s="214" t="s">
        <v>6606</v>
      </c>
      <c r="K280" s="213">
        <v>2020</v>
      </c>
      <c r="L280" s="213" t="s">
        <v>838</v>
      </c>
      <c r="M280" s="201" t="s">
        <v>6978</v>
      </c>
      <c r="N280" s="214"/>
    </row>
    <row r="281" spans="1:14" s="215" customFormat="1">
      <c r="A281" s="193">
        <v>280</v>
      </c>
      <c r="B281" s="211" t="s">
        <v>351</v>
      </c>
      <c r="C281" s="212" t="s">
        <v>1230</v>
      </c>
      <c r="D281" s="197">
        <v>9789860769142</v>
      </c>
      <c r="E281" s="197">
        <v>9789860769074</v>
      </c>
      <c r="F281" s="198" t="s">
        <v>6979</v>
      </c>
      <c r="G281" s="213">
        <v>1</v>
      </c>
      <c r="H281" s="213">
        <v>1</v>
      </c>
      <c r="I281" s="214" t="s">
        <v>6980</v>
      </c>
      <c r="J281" s="214" t="s">
        <v>6606</v>
      </c>
      <c r="K281" s="213">
        <v>2021</v>
      </c>
      <c r="L281" s="213" t="s">
        <v>838</v>
      </c>
      <c r="M281" s="201" t="s">
        <v>6981</v>
      </c>
      <c r="N281" s="214"/>
    </row>
    <row r="282" spans="1:14" s="215" customFormat="1" ht="31.5">
      <c r="A282" s="193">
        <v>281</v>
      </c>
      <c r="B282" s="211" t="s">
        <v>351</v>
      </c>
      <c r="C282" s="212" t="s">
        <v>2619</v>
      </c>
      <c r="D282" s="197">
        <v>9789860769289</v>
      </c>
      <c r="E282" s="197">
        <v>9789860769135</v>
      </c>
      <c r="F282" s="198" t="s">
        <v>6982</v>
      </c>
      <c r="G282" s="213">
        <v>1</v>
      </c>
      <c r="H282" s="213">
        <v>1</v>
      </c>
      <c r="I282" s="214" t="s">
        <v>6983</v>
      </c>
      <c r="J282" s="214" t="s">
        <v>6606</v>
      </c>
      <c r="K282" s="213">
        <v>2021</v>
      </c>
      <c r="L282" s="213" t="s">
        <v>838</v>
      </c>
      <c r="M282" s="201" t="s">
        <v>6984</v>
      </c>
      <c r="N282" s="214"/>
    </row>
    <row r="283" spans="1:14" s="215" customFormat="1" ht="47.25">
      <c r="A283" s="193">
        <v>282</v>
      </c>
      <c r="B283" s="211" t="s">
        <v>351</v>
      </c>
      <c r="C283" s="212" t="s">
        <v>1230</v>
      </c>
      <c r="D283" s="197">
        <v>9789860769203</v>
      </c>
      <c r="E283" s="197">
        <v>9789860769173</v>
      </c>
      <c r="F283" s="198" t="s">
        <v>6985</v>
      </c>
      <c r="G283" s="213">
        <v>1</v>
      </c>
      <c r="H283" s="213">
        <v>1</v>
      </c>
      <c r="I283" s="214" t="s">
        <v>6986</v>
      </c>
      <c r="J283" s="214" t="s">
        <v>6606</v>
      </c>
      <c r="K283" s="213">
        <v>2021</v>
      </c>
      <c r="L283" s="213" t="s">
        <v>838</v>
      </c>
      <c r="M283" s="201" t="s">
        <v>6987</v>
      </c>
      <c r="N283" s="214"/>
    </row>
    <row r="284" spans="1:14" s="215" customFormat="1">
      <c r="A284" s="193">
        <v>283</v>
      </c>
      <c r="B284" s="211" t="s">
        <v>351</v>
      </c>
      <c r="C284" s="212" t="s">
        <v>1230</v>
      </c>
      <c r="D284" s="197">
        <v>9789865534905</v>
      </c>
      <c r="E284" s="197">
        <v>9789865534493</v>
      </c>
      <c r="F284" s="198" t="s">
        <v>6988</v>
      </c>
      <c r="G284" s="213">
        <v>1</v>
      </c>
      <c r="H284" s="213" t="s">
        <v>2726</v>
      </c>
      <c r="I284" s="214" t="s">
        <v>6989</v>
      </c>
      <c r="J284" s="214" t="s">
        <v>6606</v>
      </c>
      <c r="K284" s="213">
        <v>2021</v>
      </c>
      <c r="L284" s="213" t="s">
        <v>838</v>
      </c>
      <c r="M284" s="201" t="s">
        <v>6990</v>
      </c>
      <c r="N284" s="214"/>
    </row>
    <row r="285" spans="1:14" s="215" customFormat="1" ht="31.5">
      <c r="A285" s="193">
        <v>284</v>
      </c>
      <c r="B285" s="211" t="s">
        <v>351</v>
      </c>
      <c r="C285" s="212" t="s">
        <v>1230</v>
      </c>
      <c r="D285" s="197"/>
      <c r="E285" s="197">
        <v>9789579528535</v>
      </c>
      <c r="F285" s="198" t="s">
        <v>6991</v>
      </c>
      <c r="G285" s="213">
        <v>1</v>
      </c>
      <c r="H285" s="213">
        <v>1</v>
      </c>
      <c r="I285" s="214" t="s">
        <v>6992</v>
      </c>
      <c r="J285" s="214" t="s">
        <v>5020</v>
      </c>
      <c r="K285" s="213">
        <v>2019</v>
      </c>
      <c r="L285" s="213" t="s">
        <v>838</v>
      </c>
      <c r="M285" s="201" t="s">
        <v>6993</v>
      </c>
      <c r="N285" s="214"/>
    </row>
    <row r="286" spans="1:14" s="215" customFormat="1" ht="31.5">
      <c r="A286" s="193">
        <v>285</v>
      </c>
      <c r="B286" s="211" t="s">
        <v>351</v>
      </c>
      <c r="C286" s="212" t="s">
        <v>3710</v>
      </c>
      <c r="D286" s="197"/>
      <c r="E286" s="197">
        <v>9789869783637</v>
      </c>
      <c r="F286" s="198" t="s">
        <v>6994</v>
      </c>
      <c r="G286" s="213">
        <v>1</v>
      </c>
      <c r="H286" s="213">
        <v>1</v>
      </c>
      <c r="I286" s="214" t="s">
        <v>6995</v>
      </c>
      <c r="J286" s="214" t="s">
        <v>6681</v>
      </c>
      <c r="K286" s="213">
        <v>2019</v>
      </c>
      <c r="L286" s="213" t="s">
        <v>838</v>
      </c>
      <c r="M286" s="201" t="s">
        <v>6996</v>
      </c>
      <c r="N286" s="214"/>
    </row>
    <row r="287" spans="1:14" s="215" customFormat="1" ht="31.5">
      <c r="A287" s="193">
        <v>286</v>
      </c>
      <c r="B287" s="211" t="s">
        <v>351</v>
      </c>
      <c r="C287" s="212" t="s">
        <v>1230</v>
      </c>
      <c r="D287" s="197"/>
      <c r="E287" s="197">
        <v>9789865080662</v>
      </c>
      <c r="F287" s="198" t="s">
        <v>6997</v>
      </c>
      <c r="G287" s="213">
        <v>1</v>
      </c>
      <c r="H287" s="213">
        <v>1</v>
      </c>
      <c r="I287" s="214" t="s">
        <v>6998</v>
      </c>
      <c r="J287" s="214" t="s">
        <v>3269</v>
      </c>
      <c r="K287" s="213">
        <v>2020</v>
      </c>
      <c r="L287" s="213" t="s">
        <v>838</v>
      </c>
      <c r="M287" s="201" t="s">
        <v>6999</v>
      </c>
      <c r="N287" s="214"/>
    </row>
    <row r="288" spans="1:14" s="215" customFormat="1" ht="31.5">
      <c r="A288" s="193">
        <v>287</v>
      </c>
      <c r="B288" s="211" t="s">
        <v>351</v>
      </c>
      <c r="C288" s="212" t="s">
        <v>7000</v>
      </c>
      <c r="D288" s="197"/>
      <c r="E288" s="197">
        <v>9789865080853</v>
      </c>
      <c r="F288" s="198" t="s">
        <v>7001</v>
      </c>
      <c r="G288" s="213">
        <v>1</v>
      </c>
      <c r="H288" s="213">
        <v>1</v>
      </c>
      <c r="I288" s="214" t="s">
        <v>7002</v>
      </c>
      <c r="J288" s="214" t="s">
        <v>3269</v>
      </c>
      <c r="K288" s="213">
        <v>2021</v>
      </c>
      <c r="L288" s="213" t="s">
        <v>838</v>
      </c>
      <c r="M288" s="201" t="s">
        <v>7003</v>
      </c>
      <c r="N288" s="214"/>
    </row>
    <row r="289" spans="1:14" s="215" customFormat="1" ht="31.5">
      <c r="A289" s="193">
        <v>288</v>
      </c>
      <c r="B289" s="211" t="s">
        <v>351</v>
      </c>
      <c r="C289" s="212" t="s">
        <v>1230</v>
      </c>
      <c r="D289" s="197"/>
      <c r="E289" s="197">
        <v>9789573291398</v>
      </c>
      <c r="F289" s="198" t="s">
        <v>7004</v>
      </c>
      <c r="G289" s="213">
        <v>1</v>
      </c>
      <c r="H289" s="213">
        <v>1</v>
      </c>
      <c r="I289" s="214" t="s">
        <v>7005</v>
      </c>
      <c r="J289" s="214" t="s">
        <v>4927</v>
      </c>
      <c r="K289" s="213">
        <v>2021</v>
      </c>
      <c r="L289" s="213" t="s">
        <v>838</v>
      </c>
      <c r="M289" s="201" t="s">
        <v>7006</v>
      </c>
      <c r="N289" s="214"/>
    </row>
    <row r="290" spans="1:14" s="215" customFormat="1" ht="31.5">
      <c r="A290" s="193">
        <v>289</v>
      </c>
      <c r="B290" s="211" t="s">
        <v>351</v>
      </c>
      <c r="C290" s="212" t="s">
        <v>1230</v>
      </c>
      <c r="D290" s="197"/>
      <c r="E290" s="197">
        <v>9789573285335</v>
      </c>
      <c r="F290" s="198" t="s">
        <v>7007</v>
      </c>
      <c r="G290" s="213">
        <v>1</v>
      </c>
      <c r="H290" s="213">
        <v>1</v>
      </c>
      <c r="I290" s="214" t="s">
        <v>7008</v>
      </c>
      <c r="J290" s="214" t="s">
        <v>4927</v>
      </c>
      <c r="K290" s="213">
        <v>2019</v>
      </c>
      <c r="L290" s="213" t="s">
        <v>838</v>
      </c>
      <c r="M290" s="201" t="s">
        <v>7009</v>
      </c>
      <c r="N290" s="214"/>
    </row>
    <row r="291" spans="1:14" s="215" customFormat="1" ht="31.5">
      <c r="A291" s="193">
        <v>290</v>
      </c>
      <c r="B291" s="211" t="s">
        <v>351</v>
      </c>
      <c r="C291" s="212" t="s">
        <v>1230</v>
      </c>
      <c r="D291" s="197"/>
      <c r="E291" s="197">
        <v>9789863231967</v>
      </c>
      <c r="F291" s="198" t="s">
        <v>7010</v>
      </c>
      <c r="G291" s="213">
        <v>1</v>
      </c>
      <c r="H291" s="213">
        <v>1</v>
      </c>
      <c r="I291" s="214" t="s">
        <v>7011</v>
      </c>
      <c r="J291" s="214" t="s">
        <v>2395</v>
      </c>
      <c r="K291" s="213">
        <v>2017</v>
      </c>
      <c r="L291" s="213" t="s">
        <v>838</v>
      </c>
      <c r="M291" s="201" t="s">
        <v>7012</v>
      </c>
      <c r="N291" s="214"/>
    </row>
    <row r="292" spans="1:14" s="215" customFormat="1" ht="31.5">
      <c r="A292" s="193">
        <v>291</v>
      </c>
      <c r="B292" s="211" t="s">
        <v>351</v>
      </c>
      <c r="C292" s="212" t="s">
        <v>1304</v>
      </c>
      <c r="D292" s="197">
        <v>9786267035054</v>
      </c>
      <c r="E292" s="197"/>
      <c r="F292" s="198" t="s">
        <v>7013</v>
      </c>
      <c r="G292" s="213">
        <v>1</v>
      </c>
      <c r="H292" s="213">
        <v>1</v>
      </c>
      <c r="I292" s="214" t="s">
        <v>7014</v>
      </c>
      <c r="J292" s="214" t="s">
        <v>4312</v>
      </c>
      <c r="K292" s="213">
        <v>2021</v>
      </c>
      <c r="L292" s="213" t="s">
        <v>838</v>
      </c>
      <c r="M292" s="201" t="s">
        <v>7015</v>
      </c>
      <c r="N292" s="214"/>
    </row>
    <row r="293" spans="1:14" s="215" customFormat="1" ht="31.5">
      <c r="A293" s="193">
        <v>292</v>
      </c>
      <c r="B293" s="211" t="s">
        <v>351</v>
      </c>
      <c r="C293" s="212" t="s">
        <v>1304</v>
      </c>
      <c r="D293" s="197">
        <v>9786267035030</v>
      </c>
      <c r="E293" s="197"/>
      <c r="F293" s="198" t="s">
        <v>7016</v>
      </c>
      <c r="G293" s="213">
        <v>1</v>
      </c>
      <c r="H293" s="213">
        <v>1</v>
      </c>
      <c r="I293" s="214" t="s">
        <v>7014</v>
      </c>
      <c r="J293" s="214" t="s">
        <v>4312</v>
      </c>
      <c r="K293" s="213">
        <v>2021</v>
      </c>
      <c r="L293" s="213" t="s">
        <v>838</v>
      </c>
      <c r="M293" s="201" t="s">
        <v>7017</v>
      </c>
      <c r="N293" s="214"/>
    </row>
    <row r="294" spans="1:14" s="215" customFormat="1" ht="31.5">
      <c r="A294" s="193">
        <v>293</v>
      </c>
      <c r="B294" s="211" t="s">
        <v>351</v>
      </c>
      <c r="C294" s="212" t="s">
        <v>1304</v>
      </c>
      <c r="D294" s="197">
        <v>9789869693370</v>
      </c>
      <c r="E294" s="197"/>
      <c r="F294" s="198" t="s">
        <v>7018</v>
      </c>
      <c r="G294" s="213">
        <v>1</v>
      </c>
      <c r="H294" s="213">
        <v>1</v>
      </c>
      <c r="I294" s="214" t="s">
        <v>7014</v>
      </c>
      <c r="J294" s="214" t="s">
        <v>4312</v>
      </c>
      <c r="K294" s="213">
        <v>2021</v>
      </c>
      <c r="L294" s="213" t="s">
        <v>838</v>
      </c>
      <c r="M294" s="201" t="s">
        <v>7019</v>
      </c>
      <c r="N294" s="214"/>
    </row>
    <row r="295" spans="1:14" s="215" customFormat="1" ht="31.5">
      <c r="A295" s="193">
        <v>294</v>
      </c>
      <c r="B295" s="211" t="s">
        <v>351</v>
      </c>
      <c r="C295" s="212" t="s">
        <v>1304</v>
      </c>
      <c r="D295" s="197">
        <v>9789869693349</v>
      </c>
      <c r="E295" s="197"/>
      <c r="F295" s="198" t="s">
        <v>7020</v>
      </c>
      <c r="G295" s="213">
        <v>1</v>
      </c>
      <c r="H295" s="213">
        <v>1</v>
      </c>
      <c r="I295" s="214" t="s">
        <v>7014</v>
      </c>
      <c r="J295" s="214" t="s">
        <v>4312</v>
      </c>
      <c r="K295" s="213">
        <v>2021</v>
      </c>
      <c r="L295" s="213" t="s">
        <v>838</v>
      </c>
      <c r="M295" s="201" t="s">
        <v>7021</v>
      </c>
      <c r="N295" s="214"/>
    </row>
    <row r="296" spans="1:14" s="215" customFormat="1" ht="31.5">
      <c r="A296" s="193">
        <v>295</v>
      </c>
      <c r="B296" s="211" t="s">
        <v>351</v>
      </c>
      <c r="C296" s="212" t="s">
        <v>1304</v>
      </c>
      <c r="D296" s="197">
        <v>9789869693356</v>
      </c>
      <c r="E296" s="197"/>
      <c r="F296" s="198" t="s">
        <v>7022</v>
      </c>
      <c r="G296" s="213">
        <v>1</v>
      </c>
      <c r="H296" s="213">
        <v>1</v>
      </c>
      <c r="I296" s="214" t="s">
        <v>7014</v>
      </c>
      <c r="J296" s="214" t="s">
        <v>4312</v>
      </c>
      <c r="K296" s="213">
        <v>2021</v>
      </c>
      <c r="L296" s="213" t="s">
        <v>838</v>
      </c>
      <c r="M296" s="201" t="s">
        <v>7023</v>
      </c>
      <c r="N296" s="214"/>
    </row>
    <row r="297" spans="1:14" s="215" customFormat="1" ht="31.5">
      <c r="A297" s="193">
        <v>296</v>
      </c>
      <c r="B297" s="211" t="s">
        <v>351</v>
      </c>
      <c r="C297" s="212" t="s">
        <v>1304</v>
      </c>
      <c r="D297" s="197">
        <v>9786267035115</v>
      </c>
      <c r="E297" s="197"/>
      <c r="F297" s="198" t="s">
        <v>7024</v>
      </c>
      <c r="G297" s="213">
        <v>1</v>
      </c>
      <c r="H297" s="213">
        <v>1</v>
      </c>
      <c r="I297" s="214" t="s">
        <v>7014</v>
      </c>
      <c r="J297" s="214" t="s">
        <v>4312</v>
      </c>
      <c r="K297" s="213">
        <v>2021</v>
      </c>
      <c r="L297" s="213" t="s">
        <v>838</v>
      </c>
      <c r="M297" s="201" t="s">
        <v>7025</v>
      </c>
      <c r="N297" s="214"/>
    </row>
    <row r="298" spans="1:14" s="215" customFormat="1" ht="31.5">
      <c r="A298" s="193">
        <v>297</v>
      </c>
      <c r="B298" s="211" t="s">
        <v>351</v>
      </c>
      <c r="C298" s="212" t="s">
        <v>1304</v>
      </c>
      <c r="D298" s="197">
        <v>9786267035078</v>
      </c>
      <c r="E298" s="197"/>
      <c r="F298" s="198" t="s">
        <v>7026</v>
      </c>
      <c r="G298" s="213">
        <v>1</v>
      </c>
      <c r="H298" s="213">
        <v>1</v>
      </c>
      <c r="I298" s="214" t="s">
        <v>7014</v>
      </c>
      <c r="J298" s="214" t="s">
        <v>4312</v>
      </c>
      <c r="K298" s="213">
        <v>2021</v>
      </c>
      <c r="L298" s="213" t="s">
        <v>838</v>
      </c>
      <c r="M298" s="201" t="s">
        <v>7027</v>
      </c>
      <c r="N298" s="214"/>
    </row>
    <row r="299" spans="1:14" s="215" customFormat="1" ht="31.5">
      <c r="A299" s="193">
        <v>298</v>
      </c>
      <c r="B299" s="211" t="s">
        <v>351</v>
      </c>
      <c r="C299" s="212" t="s">
        <v>1304</v>
      </c>
      <c r="D299" s="197">
        <v>9786267035085</v>
      </c>
      <c r="E299" s="197"/>
      <c r="F299" s="198" t="s">
        <v>7028</v>
      </c>
      <c r="G299" s="213">
        <v>1</v>
      </c>
      <c r="H299" s="213">
        <v>1</v>
      </c>
      <c r="I299" s="214" t="s">
        <v>7014</v>
      </c>
      <c r="J299" s="214" t="s">
        <v>4312</v>
      </c>
      <c r="K299" s="213">
        <v>2021</v>
      </c>
      <c r="L299" s="213" t="s">
        <v>838</v>
      </c>
      <c r="M299" s="201" t="s">
        <v>7029</v>
      </c>
      <c r="N299" s="214"/>
    </row>
    <row r="300" spans="1:14" s="215" customFormat="1" ht="31.5">
      <c r="A300" s="193">
        <v>299</v>
      </c>
      <c r="B300" s="211" t="s">
        <v>351</v>
      </c>
      <c r="C300" s="212" t="s">
        <v>1304</v>
      </c>
      <c r="D300" s="197">
        <v>9789869693394</v>
      </c>
      <c r="E300" s="197"/>
      <c r="F300" s="198" t="s">
        <v>7030</v>
      </c>
      <c r="G300" s="213">
        <v>1</v>
      </c>
      <c r="H300" s="213">
        <v>1</v>
      </c>
      <c r="I300" s="214" t="s">
        <v>7014</v>
      </c>
      <c r="J300" s="214" t="s">
        <v>4312</v>
      </c>
      <c r="K300" s="213">
        <v>2021</v>
      </c>
      <c r="L300" s="213" t="s">
        <v>838</v>
      </c>
      <c r="M300" s="201" t="s">
        <v>7031</v>
      </c>
      <c r="N300" s="214"/>
    </row>
    <row r="301" spans="1:14" s="215" customFormat="1" ht="31.5">
      <c r="A301" s="193">
        <v>300</v>
      </c>
      <c r="B301" s="211" t="s">
        <v>351</v>
      </c>
      <c r="C301" s="212" t="s">
        <v>1304</v>
      </c>
      <c r="D301" s="197">
        <v>9789860697902</v>
      </c>
      <c r="E301" s="197"/>
      <c r="F301" s="198" t="s">
        <v>7032</v>
      </c>
      <c r="G301" s="213">
        <v>1</v>
      </c>
      <c r="H301" s="213">
        <v>1</v>
      </c>
      <c r="I301" s="214" t="s">
        <v>7014</v>
      </c>
      <c r="J301" s="214" t="s">
        <v>4312</v>
      </c>
      <c r="K301" s="213">
        <v>2021</v>
      </c>
      <c r="L301" s="213" t="s">
        <v>838</v>
      </c>
      <c r="M301" s="201" t="s">
        <v>7033</v>
      </c>
      <c r="N301" s="214"/>
    </row>
    <row r="302" spans="1:14" s="215" customFormat="1">
      <c r="A302" s="193">
        <v>301</v>
      </c>
      <c r="B302" s="211" t="s">
        <v>351</v>
      </c>
      <c r="C302" s="212" t="s">
        <v>1304</v>
      </c>
      <c r="D302" s="197">
        <v>9786267035047</v>
      </c>
      <c r="E302" s="197"/>
      <c r="F302" s="198" t="s">
        <v>7034</v>
      </c>
      <c r="G302" s="213">
        <v>1</v>
      </c>
      <c r="H302" s="213">
        <v>1</v>
      </c>
      <c r="I302" s="214" t="s">
        <v>7014</v>
      </c>
      <c r="J302" s="214" t="s">
        <v>4312</v>
      </c>
      <c r="K302" s="213">
        <v>2021</v>
      </c>
      <c r="L302" s="213" t="s">
        <v>838</v>
      </c>
      <c r="M302" s="201" t="s">
        <v>7035</v>
      </c>
      <c r="N302" s="214"/>
    </row>
    <row r="303" spans="1:14" s="215" customFormat="1">
      <c r="A303" s="193">
        <v>302</v>
      </c>
      <c r="B303" s="211" t="s">
        <v>351</v>
      </c>
      <c r="C303" s="212" t="s">
        <v>1304</v>
      </c>
      <c r="D303" s="197">
        <v>9789860697919</v>
      </c>
      <c r="E303" s="197"/>
      <c r="F303" s="198" t="s">
        <v>7036</v>
      </c>
      <c r="G303" s="213">
        <v>1</v>
      </c>
      <c r="H303" s="213">
        <v>1</v>
      </c>
      <c r="I303" s="214" t="s">
        <v>7014</v>
      </c>
      <c r="J303" s="214" t="s">
        <v>4312</v>
      </c>
      <c r="K303" s="213">
        <v>2021</v>
      </c>
      <c r="L303" s="213" t="s">
        <v>838</v>
      </c>
      <c r="M303" s="201" t="s">
        <v>7037</v>
      </c>
      <c r="N303" s="214"/>
    </row>
    <row r="304" spans="1:14" s="215" customFormat="1" ht="31.5">
      <c r="A304" s="193">
        <v>303</v>
      </c>
      <c r="B304" s="211" t="s">
        <v>351</v>
      </c>
      <c r="C304" s="212" t="s">
        <v>1304</v>
      </c>
      <c r="D304" s="197">
        <v>9786267035009</v>
      </c>
      <c r="E304" s="197"/>
      <c r="F304" s="198" t="s">
        <v>7038</v>
      </c>
      <c r="G304" s="213">
        <v>1</v>
      </c>
      <c r="H304" s="213">
        <v>1</v>
      </c>
      <c r="I304" s="214" t="s">
        <v>7014</v>
      </c>
      <c r="J304" s="214" t="s">
        <v>4312</v>
      </c>
      <c r="K304" s="213">
        <v>2021</v>
      </c>
      <c r="L304" s="213" t="s">
        <v>838</v>
      </c>
      <c r="M304" s="201" t="s">
        <v>7039</v>
      </c>
      <c r="N304" s="214"/>
    </row>
    <row r="305" spans="1:14" s="215" customFormat="1" ht="31.5">
      <c r="A305" s="193">
        <v>304</v>
      </c>
      <c r="B305" s="211" t="s">
        <v>351</v>
      </c>
      <c r="C305" s="212" t="s">
        <v>1304</v>
      </c>
      <c r="D305" s="197">
        <v>9786267035108</v>
      </c>
      <c r="E305" s="197"/>
      <c r="F305" s="198" t="s">
        <v>7040</v>
      </c>
      <c r="G305" s="213">
        <v>1</v>
      </c>
      <c r="H305" s="213">
        <v>1</v>
      </c>
      <c r="I305" s="214" t="s">
        <v>7014</v>
      </c>
      <c r="J305" s="214" t="s">
        <v>4312</v>
      </c>
      <c r="K305" s="213">
        <v>2021</v>
      </c>
      <c r="L305" s="213" t="s">
        <v>838</v>
      </c>
      <c r="M305" s="201" t="s">
        <v>7041</v>
      </c>
      <c r="N305" s="214"/>
    </row>
    <row r="306" spans="1:14" s="215" customFormat="1" ht="31.5">
      <c r="A306" s="193">
        <v>305</v>
      </c>
      <c r="B306" s="211" t="s">
        <v>351</v>
      </c>
      <c r="C306" s="212" t="s">
        <v>1304</v>
      </c>
      <c r="D306" s="197">
        <v>9786267035092</v>
      </c>
      <c r="E306" s="197"/>
      <c r="F306" s="198" t="s">
        <v>7042</v>
      </c>
      <c r="G306" s="213">
        <v>1</v>
      </c>
      <c r="H306" s="213">
        <v>1</v>
      </c>
      <c r="I306" s="214" t="s">
        <v>7014</v>
      </c>
      <c r="J306" s="214" t="s">
        <v>4312</v>
      </c>
      <c r="K306" s="213">
        <v>2021</v>
      </c>
      <c r="L306" s="213" t="s">
        <v>838</v>
      </c>
      <c r="M306" s="201" t="s">
        <v>7043</v>
      </c>
      <c r="N306" s="214"/>
    </row>
    <row r="307" spans="1:14" s="215" customFormat="1" ht="31.5">
      <c r="A307" s="193">
        <v>306</v>
      </c>
      <c r="B307" s="211" t="s">
        <v>351</v>
      </c>
      <c r="C307" s="212" t="s">
        <v>1304</v>
      </c>
      <c r="D307" s="197">
        <v>9786267035016</v>
      </c>
      <c r="E307" s="197"/>
      <c r="F307" s="198" t="s">
        <v>7044</v>
      </c>
      <c r="G307" s="213">
        <v>1</v>
      </c>
      <c r="H307" s="213">
        <v>1</v>
      </c>
      <c r="I307" s="214" t="s">
        <v>7014</v>
      </c>
      <c r="J307" s="214" t="s">
        <v>4312</v>
      </c>
      <c r="K307" s="213">
        <v>2021</v>
      </c>
      <c r="L307" s="213" t="s">
        <v>838</v>
      </c>
      <c r="M307" s="201" t="s">
        <v>7045</v>
      </c>
      <c r="N307" s="214"/>
    </row>
    <row r="308" spans="1:14" s="215" customFormat="1" ht="31.5">
      <c r="A308" s="193">
        <v>307</v>
      </c>
      <c r="B308" s="211" t="s">
        <v>351</v>
      </c>
      <c r="C308" s="212" t="s">
        <v>1304</v>
      </c>
      <c r="D308" s="197">
        <v>9786267035177</v>
      </c>
      <c r="E308" s="197"/>
      <c r="F308" s="198" t="s">
        <v>7046</v>
      </c>
      <c r="G308" s="213">
        <v>1</v>
      </c>
      <c r="H308" s="213">
        <v>1</v>
      </c>
      <c r="I308" s="214" t="s">
        <v>7014</v>
      </c>
      <c r="J308" s="214" t="s">
        <v>4312</v>
      </c>
      <c r="K308" s="213">
        <v>2021</v>
      </c>
      <c r="L308" s="213" t="s">
        <v>838</v>
      </c>
      <c r="M308" s="201" t="s">
        <v>7047</v>
      </c>
      <c r="N308" s="214"/>
    </row>
    <row r="309" spans="1:14" s="215" customFormat="1" ht="31.5">
      <c r="A309" s="193">
        <v>308</v>
      </c>
      <c r="B309" s="211" t="s">
        <v>351</v>
      </c>
      <c r="C309" s="212" t="s">
        <v>1304</v>
      </c>
      <c r="D309" s="197">
        <v>9786267035160</v>
      </c>
      <c r="E309" s="197"/>
      <c r="F309" s="198" t="s">
        <v>7048</v>
      </c>
      <c r="G309" s="213">
        <v>1</v>
      </c>
      <c r="H309" s="213">
        <v>1</v>
      </c>
      <c r="I309" s="214" t="s">
        <v>7014</v>
      </c>
      <c r="J309" s="214" t="s">
        <v>4312</v>
      </c>
      <c r="K309" s="213">
        <v>2021</v>
      </c>
      <c r="L309" s="213" t="s">
        <v>838</v>
      </c>
      <c r="M309" s="201" t="s">
        <v>7049</v>
      </c>
      <c r="N309" s="214"/>
    </row>
    <row r="310" spans="1:14" s="215" customFormat="1" ht="31.5">
      <c r="A310" s="193">
        <v>309</v>
      </c>
      <c r="B310" s="211" t="s">
        <v>351</v>
      </c>
      <c r="C310" s="212" t="s">
        <v>1304</v>
      </c>
      <c r="D310" s="197">
        <v>9789860697926</v>
      </c>
      <c r="E310" s="197"/>
      <c r="F310" s="198" t="s">
        <v>7050</v>
      </c>
      <c r="G310" s="213">
        <v>1</v>
      </c>
      <c r="H310" s="213">
        <v>1</v>
      </c>
      <c r="I310" s="214" t="s">
        <v>7014</v>
      </c>
      <c r="J310" s="214" t="s">
        <v>4312</v>
      </c>
      <c r="K310" s="213">
        <v>2021</v>
      </c>
      <c r="L310" s="213" t="s">
        <v>838</v>
      </c>
      <c r="M310" s="201" t="s">
        <v>7051</v>
      </c>
      <c r="N310" s="214"/>
    </row>
    <row r="311" spans="1:14" s="215" customFormat="1" ht="31.5">
      <c r="A311" s="193">
        <v>310</v>
      </c>
      <c r="B311" s="211" t="s">
        <v>351</v>
      </c>
      <c r="C311" s="212" t="s">
        <v>1304</v>
      </c>
      <c r="D311" s="197">
        <v>9786267035139</v>
      </c>
      <c r="E311" s="197"/>
      <c r="F311" s="198" t="s">
        <v>7052</v>
      </c>
      <c r="G311" s="213">
        <v>1</v>
      </c>
      <c r="H311" s="213">
        <v>1</v>
      </c>
      <c r="I311" s="214" t="s">
        <v>7014</v>
      </c>
      <c r="J311" s="214" t="s">
        <v>4312</v>
      </c>
      <c r="K311" s="213">
        <v>2021</v>
      </c>
      <c r="L311" s="213" t="s">
        <v>838</v>
      </c>
      <c r="M311" s="201" t="s">
        <v>7053</v>
      </c>
      <c r="N311" s="214"/>
    </row>
    <row r="312" spans="1:14" s="215" customFormat="1" ht="31.5">
      <c r="A312" s="193">
        <v>311</v>
      </c>
      <c r="B312" s="211" t="s">
        <v>351</v>
      </c>
      <c r="C312" s="212" t="s">
        <v>1304</v>
      </c>
      <c r="D312" s="197">
        <v>9786267035023</v>
      </c>
      <c r="E312" s="197"/>
      <c r="F312" s="198" t="s">
        <v>7054</v>
      </c>
      <c r="G312" s="213">
        <v>1</v>
      </c>
      <c r="H312" s="213">
        <v>1</v>
      </c>
      <c r="I312" s="214" t="s">
        <v>7014</v>
      </c>
      <c r="J312" s="214" t="s">
        <v>4312</v>
      </c>
      <c r="K312" s="213">
        <v>2021</v>
      </c>
      <c r="L312" s="213" t="s">
        <v>838</v>
      </c>
      <c r="M312" s="201" t="s">
        <v>7055</v>
      </c>
      <c r="N312" s="214"/>
    </row>
    <row r="313" spans="1:14" s="215" customFormat="1" ht="31.5">
      <c r="A313" s="193">
        <v>312</v>
      </c>
      <c r="B313" s="211" t="s">
        <v>351</v>
      </c>
      <c r="C313" s="212" t="s">
        <v>1304</v>
      </c>
      <c r="D313" s="197">
        <v>9786267035061</v>
      </c>
      <c r="E313" s="197"/>
      <c r="F313" s="198" t="s">
        <v>7056</v>
      </c>
      <c r="G313" s="213">
        <v>1</v>
      </c>
      <c r="H313" s="213">
        <v>1</v>
      </c>
      <c r="I313" s="214" t="s">
        <v>7014</v>
      </c>
      <c r="J313" s="214" t="s">
        <v>4312</v>
      </c>
      <c r="K313" s="213">
        <v>2021</v>
      </c>
      <c r="L313" s="213" t="s">
        <v>838</v>
      </c>
      <c r="M313" s="201" t="s">
        <v>7057</v>
      </c>
      <c r="N313" s="214"/>
    </row>
    <row r="314" spans="1:14" s="215" customFormat="1" ht="31.5">
      <c r="A314" s="193">
        <v>313</v>
      </c>
      <c r="B314" s="211" t="s">
        <v>351</v>
      </c>
      <c r="C314" s="212" t="s">
        <v>1304</v>
      </c>
      <c r="D314" s="197">
        <v>9789860697933</v>
      </c>
      <c r="E314" s="197"/>
      <c r="F314" s="198" t="s">
        <v>7058</v>
      </c>
      <c r="G314" s="213">
        <v>1</v>
      </c>
      <c r="H314" s="213">
        <v>1</v>
      </c>
      <c r="I314" s="214" t="s">
        <v>7014</v>
      </c>
      <c r="J314" s="214" t="s">
        <v>4312</v>
      </c>
      <c r="K314" s="213">
        <v>2021</v>
      </c>
      <c r="L314" s="213" t="s">
        <v>838</v>
      </c>
      <c r="M314" s="201" t="s">
        <v>7059</v>
      </c>
      <c r="N314" s="214"/>
    </row>
    <row r="315" spans="1:14" s="215" customFormat="1">
      <c r="A315" s="193">
        <v>314</v>
      </c>
      <c r="B315" s="211" t="s">
        <v>351</v>
      </c>
      <c r="C315" s="212" t="s">
        <v>1304</v>
      </c>
      <c r="D315" s="197">
        <v>9789860697940</v>
      </c>
      <c r="E315" s="197"/>
      <c r="F315" s="198" t="s">
        <v>7060</v>
      </c>
      <c r="G315" s="213">
        <v>1</v>
      </c>
      <c r="H315" s="213">
        <v>1</v>
      </c>
      <c r="I315" s="214" t="s">
        <v>7014</v>
      </c>
      <c r="J315" s="214" t="s">
        <v>4312</v>
      </c>
      <c r="K315" s="213">
        <v>2021</v>
      </c>
      <c r="L315" s="213" t="s">
        <v>838</v>
      </c>
      <c r="M315" s="201" t="s">
        <v>7061</v>
      </c>
      <c r="N315" s="214"/>
    </row>
    <row r="316" spans="1:14" s="215" customFormat="1" ht="31.5">
      <c r="A316" s="193">
        <v>315</v>
      </c>
      <c r="B316" s="211" t="s">
        <v>351</v>
      </c>
      <c r="C316" s="212" t="s">
        <v>1304</v>
      </c>
      <c r="D316" s="197">
        <v>9786267035146</v>
      </c>
      <c r="E316" s="197"/>
      <c r="F316" s="198" t="s">
        <v>7062</v>
      </c>
      <c r="G316" s="213">
        <v>1</v>
      </c>
      <c r="H316" s="213">
        <v>1</v>
      </c>
      <c r="I316" s="214" t="s">
        <v>7014</v>
      </c>
      <c r="J316" s="214" t="s">
        <v>4312</v>
      </c>
      <c r="K316" s="213">
        <v>2021</v>
      </c>
      <c r="L316" s="213" t="s">
        <v>838</v>
      </c>
      <c r="M316" s="201" t="s">
        <v>7063</v>
      </c>
      <c r="N316" s="214"/>
    </row>
    <row r="317" spans="1:14" s="215" customFormat="1">
      <c r="A317" s="193">
        <v>316</v>
      </c>
      <c r="B317" s="211" t="s">
        <v>351</v>
      </c>
      <c r="C317" s="212" t="s">
        <v>1304</v>
      </c>
      <c r="D317" s="197">
        <v>9789860697957</v>
      </c>
      <c r="E317" s="197"/>
      <c r="F317" s="198" t="s">
        <v>7064</v>
      </c>
      <c r="G317" s="213">
        <v>1</v>
      </c>
      <c r="H317" s="213">
        <v>1</v>
      </c>
      <c r="I317" s="214" t="s">
        <v>7014</v>
      </c>
      <c r="J317" s="214" t="s">
        <v>4312</v>
      </c>
      <c r="K317" s="213">
        <v>2021</v>
      </c>
      <c r="L317" s="213" t="s">
        <v>838</v>
      </c>
      <c r="M317" s="201" t="s">
        <v>7065</v>
      </c>
      <c r="N317" s="214"/>
    </row>
    <row r="318" spans="1:14" s="215" customFormat="1" ht="31.5">
      <c r="A318" s="193">
        <v>317</v>
      </c>
      <c r="B318" s="211" t="s">
        <v>351</v>
      </c>
      <c r="C318" s="212" t="s">
        <v>1304</v>
      </c>
      <c r="D318" s="197">
        <v>9789860697964</v>
      </c>
      <c r="E318" s="197"/>
      <c r="F318" s="198" t="s">
        <v>7066</v>
      </c>
      <c r="G318" s="213">
        <v>1</v>
      </c>
      <c r="H318" s="213">
        <v>1</v>
      </c>
      <c r="I318" s="214" t="s">
        <v>7014</v>
      </c>
      <c r="J318" s="214" t="s">
        <v>4312</v>
      </c>
      <c r="K318" s="213">
        <v>2021</v>
      </c>
      <c r="L318" s="213" t="s">
        <v>838</v>
      </c>
      <c r="M318" s="201" t="s">
        <v>7067</v>
      </c>
      <c r="N318" s="214"/>
    </row>
    <row r="319" spans="1:14" s="215" customFormat="1">
      <c r="A319" s="193">
        <v>318</v>
      </c>
      <c r="B319" s="211" t="s">
        <v>351</v>
      </c>
      <c r="C319" s="212" t="s">
        <v>1304</v>
      </c>
      <c r="D319" s="197">
        <v>9789860697971</v>
      </c>
      <c r="E319" s="197"/>
      <c r="F319" s="198" t="s">
        <v>7068</v>
      </c>
      <c r="G319" s="213">
        <v>1</v>
      </c>
      <c r="H319" s="213">
        <v>1</v>
      </c>
      <c r="I319" s="214" t="s">
        <v>7014</v>
      </c>
      <c r="J319" s="214" t="s">
        <v>4312</v>
      </c>
      <c r="K319" s="213">
        <v>2021</v>
      </c>
      <c r="L319" s="213" t="s">
        <v>838</v>
      </c>
      <c r="M319" s="201" t="s">
        <v>7069</v>
      </c>
      <c r="N319" s="214"/>
    </row>
    <row r="320" spans="1:14" s="215" customFormat="1" ht="31.5">
      <c r="A320" s="193">
        <v>319</v>
      </c>
      <c r="B320" s="211" t="s">
        <v>351</v>
      </c>
      <c r="C320" s="212" t="s">
        <v>1304</v>
      </c>
      <c r="D320" s="197">
        <v>9789860697988</v>
      </c>
      <c r="E320" s="197"/>
      <c r="F320" s="198" t="s">
        <v>7070</v>
      </c>
      <c r="G320" s="213">
        <v>1</v>
      </c>
      <c r="H320" s="213">
        <v>1</v>
      </c>
      <c r="I320" s="214" t="s">
        <v>7014</v>
      </c>
      <c r="J320" s="214" t="s">
        <v>4312</v>
      </c>
      <c r="K320" s="213">
        <v>2021</v>
      </c>
      <c r="L320" s="213" t="s">
        <v>838</v>
      </c>
      <c r="M320" s="201" t="s">
        <v>7071</v>
      </c>
      <c r="N320" s="214"/>
    </row>
    <row r="321" spans="1:14" s="215" customFormat="1" ht="31.5">
      <c r="A321" s="193">
        <v>320</v>
      </c>
      <c r="B321" s="211" t="s">
        <v>351</v>
      </c>
      <c r="C321" s="212" t="s">
        <v>1304</v>
      </c>
      <c r="D321" s="197">
        <v>9786267035122</v>
      </c>
      <c r="E321" s="197"/>
      <c r="F321" s="198" t="s">
        <v>7072</v>
      </c>
      <c r="G321" s="213">
        <v>1</v>
      </c>
      <c r="H321" s="213">
        <v>1</v>
      </c>
      <c r="I321" s="214" t="s">
        <v>7014</v>
      </c>
      <c r="J321" s="214" t="s">
        <v>4312</v>
      </c>
      <c r="K321" s="213">
        <v>2021</v>
      </c>
      <c r="L321" s="213" t="s">
        <v>838</v>
      </c>
      <c r="M321" s="201" t="s">
        <v>7073</v>
      </c>
      <c r="N321" s="214"/>
    </row>
    <row r="322" spans="1:14" s="215" customFormat="1" ht="31.5">
      <c r="A322" s="193">
        <v>321</v>
      </c>
      <c r="B322" s="211" t="s">
        <v>351</v>
      </c>
      <c r="C322" s="212" t="s">
        <v>1304</v>
      </c>
      <c r="D322" s="197">
        <v>9786267035153</v>
      </c>
      <c r="E322" s="197"/>
      <c r="F322" s="198" t="s">
        <v>7074</v>
      </c>
      <c r="G322" s="213">
        <v>1</v>
      </c>
      <c r="H322" s="213">
        <v>1</v>
      </c>
      <c r="I322" s="214" t="s">
        <v>7014</v>
      </c>
      <c r="J322" s="214" t="s">
        <v>4312</v>
      </c>
      <c r="K322" s="213">
        <v>2021</v>
      </c>
      <c r="L322" s="213" t="s">
        <v>838</v>
      </c>
      <c r="M322" s="201" t="s">
        <v>7075</v>
      </c>
      <c r="N322" s="214"/>
    </row>
    <row r="323" spans="1:14" s="215" customFormat="1" ht="31.5">
      <c r="A323" s="193">
        <v>322</v>
      </c>
      <c r="B323" s="211" t="s">
        <v>351</v>
      </c>
      <c r="C323" s="212" t="s">
        <v>1304</v>
      </c>
      <c r="D323" s="197">
        <v>9789860697995</v>
      </c>
      <c r="E323" s="197"/>
      <c r="F323" s="198" t="s">
        <v>7076</v>
      </c>
      <c r="G323" s="213">
        <v>1</v>
      </c>
      <c r="H323" s="213">
        <v>1</v>
      </c>
      <c r="I323" s="214" t="s">
        <v>7014</v>
      </c>
      <c r="J323" s="214" t="s">
        <v>4312</v>
      </c>
      <c r="K323" s="213">
        <v>2021</v>
      </c>
      <c r="L323" s="213" t="s">
        <v>838</v>
      </c>
      <c r="M323" s="201" t="s">
        <v>7077</v>
      </c>
      <c r="N323" s="214"/>
    </row>
    <row r="324" spans="1:14" s="215" customFormat="1" ht="31.5">
      <c r="A324" s="193">
        <v>323</v>
      </c>
      <c r="B324" s="211" t="s">
        <v>351</v>
      </c>
      <c r="C324" s="212" t="s">
        <v>1304</v>
      </c>
      <c r="D324" s="197">
        <v>9789869693363</v>
      </c>
      <c r="E324" s="197"/>
      <c r="F324" s="198" t="s">
        <v>7078</v>
      </c>
      <c r="G324" s="213">
        <v>1</v>
      </c>
      <c r="H324" s="213">
        <v>1</v>
      </c>
      <c r="I324" s="214" t="s">
        <v>7014</v>
      </c>
      <c r="J324" s="214" t="s">
        <v>4312</v>
      </c>
      <c r="K324" s="213">
        <v>2021</v>
      </c>
      <c r="L324" s="213" t="s">
        <v>838</v>
      </c>
      <c r="M324" s="201" t="s">
        <v>7079</v>
      </c>
      <c r="N324" s="214"/>
    </row>
    <row r="325" spans="1:14" s="215" customFormat="1">
      <c r="A325" s="193">
        <v>324</v>
      </c>
      <c r="B325" s="211" t="s">
        <v>351</v>
      </c>
      <c r="C325" s="212" t="s">
        <v>1230</v>
      </c>
      <c r="D325" s="197">
        <v>9789869885225</v>
      </c>
      <c r="E325" s="197"/>
      <c r="F325" s="198" t="s">
        <v>7080</v>
      </c>
      <c r="G325" s="213">
        <v>1</v>
      </c>
      <c r="H325" s="213">
        <v>1</v>
      </c>
      <c r="I325" s="214" t="s">
        <v>7081</v>
      </c>
      <c r="J325" s="214" t="s">
        <v>7082</v>
      </c>
      <c r="K325" s="213">
        <v>2021</v>
      </c>
      <c r="L325" s="213" t="s">
        <v>838</v>
      </c>
      <c r="M325" s="201" t="s">
        <v>7083</v>
      </c>
      <c r="N325" s="214"/>
    </row>
    <row r="326" spans="1:14" s="215" customFormat="1" ht="31.5">
      <c r="A326" s="193">
        <v>325</v>
      </c>
      <c r="B326" s="211" t="s">
        <v>51</v>
      </c>
      <c r="C326" s="212" t="s">
        <v>3939</v>
      </c>
      <c r="D326" s="197"/>
      <c r="E326" s="197">
        <v>9789860637175</v>
      </c>
      <c r="F326" s="198" t="s">
        <v>7084</v>
      </c>
      <c r="G326" s="213">
        <v>1</v>
      </c>
      <c r="H326" s="213">
        <v>1</v>
      </c>
      <c r="I326" s="214" t="s">
        <v>6147</v>
      </c>
      <c r="J326" s="214" t="s">
        <v>6147</v>
      </c>
      <c r="K326" s="213">
        <v>2021</v>
      </c>
      <c r="L326" s="213" t="s">
        <v>838</v>
      </c>
      <c r="M326" s="201" t="s">
        <v>7085</v>
      </c>
      <c r="N326" s="214"/>
    </row>
    <row r="327" spans="1:14" s="215" customFormat="1">
      <c r="A327" s="193">
        <v>326</v>
      </c>
      <c r="B327" s="211" t="s">
        <v>51</v>
      </c>
      <c r="C327" s="212" t="s">
        <v>3947</v>
      </c>
      <c r="D327" s="197"/>
      <c r="E327" s="197">
        <v>9789865204747</v>
      </c>
      <c r="F327" s="198" t="s">
        <v>7086</v>
      </c>
      <c r="G327" s="213">
        <v>1</v>
      </c>
      <c r="H327" s="213">
        <v>7</v>
      </c>
      <c r="I327" s="214" t="s">
        <v>7087</v>
      </c>
      <c r="J327" s="214" t="s">
        <v>6134</v>
      </c>
      <c r="K327" s="213">
        <v>2021</v>
      </c>
      <c r="L327" s="213" t="s">
        <v>838</v>
      </c>
      <c r="M327" s="201" t="s">
        <v>7088</v>
      </c>
      <c r="N327" s="214"/>
    </row>
    <row r="328" spans="1:14" s="215" customFormat="1" ht="31.5">
      <c r="A328" s="193">
        <v>327</v>
      </c>
      <c r="B328" s="211" t="s">
        <v>51</v>
      </c>
      <c r="C328" s="212" t="s">
        <v>1557</v>
      </c>
      <c r="D328" s="197"/>
      <c r="E328" s="197">
        <v>9789865205737</v>
      </c>
      <c r="F328" s="198" t="s">
        <v>7089</v>
      </c>
      <c r="G328" s="213">
        <v>1</v>
      </c>
      <c r="H328" s="213">
        <v>1</v>
      </c>
      <c r="I328" s="214" t="s">
        <v>7090</v>
      </c>
      <c r="J328" s="214" t="s">
        <v>6134</v>
      </c>
      <c r="K328" s="213">
        <v>2021</v>
      </c>
      <c r="L328" s="213" t="s">
        <v>838</v>
      </c>
      <c r="M328" s="201" t="s">
        <v>7091</v>
      </c>
      <c r="N328" s="214"/>
    </row>
    <row r="329" spans="1:14" s="215" customFormat="1" ht="31.5">
      <c r="A329" s="193">
        <v>328</v>
      </c>
      <c r="B329" s="211" t="s">
        <v>51</v>
      </c>
      <c r="C329" s="212" t="s">
        <v>2951</v>
      </c>
      <c r="D329" s="197">
        <v>9786263271067</v>
      </c>
      <c r="E329" s="197">
        <v>9786263271111</v>
      </c>
      <c r="F329" s="198" t="s">
        <v>7092</v>
      </c>
      <c r="G329" s="213">
        <v>1</v>
      </c>
      <c r="H329" s="213">
        <v>1</v>
      </c>
      <c r="I329" s="214" t="s">
        <v>7093</v>
      </c>
      <c r="J329" s="214" t="s">
        <v>7094</v>
      </c>
      <c r="K329" s="213">
        <v>2022</v>
      </c>
      <c r="L329" s="213" t="s">
        <v>838</v>
      </c>
      <c r="M329" s="201" t="s">
        <v>7095</v>
      </c>
      <c r="N329" s="214"/>
    </row>
    <row r="330" spans="1:14" s="215" customFormat="1" ht="31.5">
      <c r="A330" s="193">
        <v>329</v>
      </c>
      <c r="B330" s="211" t="s">
        <v>51</v>
      </c>
      <c r="C330" s="212" t="s">
        <v>3924</v>
      </c>
      <c r="D330" s="197">
        <v>9786263271760</v>
      </c>
      <c r="E330" s="197">
        <v>9786263270763</v>
      </c>
      <c r="F330" s="198" t="s">
        <v>7096</v>
      </c>
      <c r="G330" s="213">
        <v>1</v>
      </c>
      <c r="H330" s="213">
        <v>1</v>
      </c>
      <c r="I330" s="214" t="s">
        <v>7093</v>
      </c>
      <c r="J330" s="214" t="s">
        <v>7094</v>
      </c>
      <c r="K330" s="213">
        <v>2022</v>
      </c>
      <c r="L330" s="213" t="s">
        <v>838</v>
      </c>
      <c r="M330" s="201" t="s">
        <v>7097</v>
      </c>
      <c r="N330" s="214"/>
    </row>
    <row r="331" spans="1:14" s="215" customFormat="1">
      <c r="A331" s="193">
        <v>330</v>
      </c>
      <c r="B331" s="211" t="s">
        <v>51</v>
      </c>
      <c r="C331" s="212" t="s">
        <v>3373</v>
      </c>
      <c r="D331" s="197"/>
      <c r="E331" s="197">
        <v>9789865250744</v>
      </c>
      <c r="F331" s="198" t="s">
        <v>7098</v>
      </c>
      <c r="G331" s="213">
        <v>1</v>
      </c>
      <c r="H331" s="213">
        <v>3</v>
      </c>
      <c r="I331" s="214" t="s">
        <v>7099</v>
      </c>
      <c r="J331" s="214" t="s">
        <v>946</v>
      </c>
      <c r="K331" s="213">
        <v>2021</v>
      </c>
      <c r="L331" s="213" t="s">
        <v>838</v>
      </c>
      <c r="M331" s="201" t="s">
        <v>7100</v>
      </c>
      <c r="N331" s="214"/>
    </row>
    <row r="332" spans="1:14" s="215" customFormat="1">
      <c r="A332" s="193">
        <v>331</v>
      </c>
      <c r="B332" s="211" t="s">
        <v>51</v>
      </c>
      <c r="C332" s="212" t="s">
        <v>1557</v>
      </c>
      <c r="D332" s="197"/>
      <c r="E332" s="197">
        <v>9789864800995</v>
      </c>
      <c r="F332" s="198" t="s">
        <v>7101</v>
      </c>
      <c r="G332" s="213">
        <v>1</v>
      </c>
      <c r="H332" s="213" t="s">
        <v>6434</v>
      </c>
      <c r="I332" s="214" t="s">
        <v>7102</v>
      </c>
      <c r="J332" s="214" t="s">
        <v>6365</v>
      </c>
      <c r="K332" s="213">
        <v>2019</v>
      </c>
      <c r="L332" s="213" t="s">
        <v>838</v>
      </c>
      <c r="M332" s="201" t="s">
        <v>7103</v>
      </c>
      <c r="N332" s="214"/>
    </row>
    <row r="333" spans="1:14" s="215" customFormat="1">
      <c r="A333" s="193">
        <v>332</v>
      </c>
      <c r="B333" s="211" t="s">
        <v>51</v>
      </c>
      <c r="C333" s="212" t="s">
        <v>7104</v>
      </c>
      <c r="D333" s="197">
        <v>9789864801596</v>
      </c>
      <c r="E333" s="197">
        <v>9789864801503</v>
      </c>
      <c r="F333" s="198" t="s">
        <v>7105</v>
      </c>
      <c r="G333" s="213">
        <v>1</v>
      </c>
      <c r="H333" s="213" t="s">
        <v>6434</v>
      </c>
      <c r="I333" s="214" t="s">
        <v>7106</v>
      </c>
      <c r="J333" s="214" t="s">
        <v>6365</v>
      </c>
      <c r="K333" s="213">
        <v>2021</v>
      </c>
      <c r="L333" s="213" t="s">
        <v>838</v>
      </c>
      <c r="M333" s="201" t="s">
        <v>7107</v>
      </c>
      <c r="N333" s="214"/>
    </row>
    <row r="334" spans="1:14" s="215" customFormat="1">
      <c r="A334" s="193">
        <v>333</v>
      </c>
      <c r="B334" s="211" t="s">
        <v>51</v>
      </c>
      <c r="C334" s="212" t="s">
        <v>3373</v>
      </c>
      <c r="D334" s="197"/>
      <c r="E334" s="197">
        <v>9789864800988</v>
      </c>
      <c r="F334" s="198" t="s">
        <v>7108</v>
      </c>
      <c r="G334" s="213">
        <v>1</v>
      </c>
      <c r="H334" s="213" t="s">
        <v>6434</v>
      </c>
      <c r="I334" s="214" t="s">
        <v>7109</v>
      </c>
      <c r="J334" s="214" t="s">
        <v>6365</v>
      </c>
      <c r="K334" s="213">
        <v>2019</v>
      </c>
      <c r="L334" s="213" t="s">
        <v>838</v>
      </c>
      <c r="M334" s="201" t="s">
        <v>7110</v>
      </c>
      <c r="N334" s="214"/>
    </row>
    <row r="335" spans="1:14" s="215" customFormat="1">
      <c r="A335" s="193">
        <v>334</v>
      </c>
      <c r="B335" s="211" t="s">
        <v>51</v>
      </c>
      <c r="C335" s="212" t="s">
        <v>3210</v>
      </c>
      <c r="D335" s="197"/>
      <c r="E335" s="197">
        <v>9789865509255</v>
      </c>
      <c r="F335" s="198" t="s">
        <v>7111</v>
      </c>
      <c r="G335" s="213">
        <v>1</v>
      </c>
      <c r="H335" s="213">
        <v>1</v>
      </c>
      <c r="I335" s="214" t="s">
        <v>7112</v>
      </c>
      <c r="J335" s="214" t="s">
        <v>6553</v>
      </c>
      <c r="K335" s="213">
        <v>2020</v>
      </c>
      <c r="L335" s="213" t="s">
        <v>838</v>
      </c>
      <c r="M335" s="201" t="s">
        <v>7113</v>
      </c>
      <c r="N335" s="214"/>
    </row>
    <row r="336" spans="1:14" s="215" customFormat="1" ht="31.5">
      <c r="A336" s="193">
        <v>335</v>
      </c>
      <c r="B336" s="211" t="s">
        <v>51</v>
      </c>
      <c r="C336" s="212" t="s">
        <v>1580</v>
      </c>
      <c r="D336" s="197">
        <v>9789860767162</v>
      </c>
      <c r="E336" s="197">
        <v>9789860767179</v>
      </c>
      <c r="F336" s="198" t="s">
        <v>7114</v>
      </c>
      <c r="G336" s="213">
        <v>1</v>
      </c>
      <c r="H336" s="213">
        <v>1</v>
      </c>
      <c r="I336" s="214" t="s">
        <v>7115</v>
      </c>
      <c r="J336" s="214" t="s">
        <v>6553</v>
      </c>
      <c r="K336" s="213">
        <v>2021</v>
      </c>
      <c r="L336" s="213" t="s">
        <v>838</v>
      </c>
      <c r="M336" s="201" t="s">
        <v>7116</v>
      </c>
      <c r="N336" s="214"/>
    </row>
    <row r="337" spans="1:14" s="215" customFormat="1">
      <c r="A337" s="193">
        <v>336</v>
      </c>
      <c r="B337" s="211" t="s">
        <v>51</v>
      </c>
      <c r="C337" s="212" t="s">
        <v>7104</v>
      </c>
      <c r="D337" s="197"/>
      <c r="E337" s="197">
        <v>9789865509293</v>
      </c>
      <c r="F337" s="198" t="s">
        <v>7117</v>
      </c>
      <c r="G337" s="213">
        <v>1</v>
      </c>
      <c r="H337" s="213">
        <v>1</v>
      </c>
      <c r="I337" s="214" t="s">
        <v>7118</v>
      </c>
      <c r="J337" s="214" t="s">
        <v>6553</v>
      </c>
      <c r="K337" s="213">
        <v>2020</v>
      </c>
      <c r="L337" s="213" t="s">
        <v>838</v>
      </c>
      <c r="M337" s="201" t="s">
        <v>7119</v>
      </c>
      <c r="N337" s="214"/>
    </row>
    <row r="338" spans="1:14" s="215" customFormat="1">
      <c r="A338" s="193">
        <v>337</v>
      </c>
      <c r="B338" s="211" t="s">
        <v>51</v>
      </c>
      <c r="C338" s="212" t="s">
        <v>3939</v>
      </c>
      <c r="D338" s="197"/>
      <c r="E338" s="197">
        <v>9789865659325</v>
      </c>
      <c r="F338" s="198" t="s">
        <v>7120</v>
      </c>
      <c r="G338" s="213">
        <v>1</v>
      </c>
      <c r="H338" s="213">
        <v>1</v>
      </c>
      <c r="I338" s="214" t="s">
        <v>7121</v>
      </c>
      <c r="J338" s="214" t="s">
        <v>4927</v>
      </c>
      <c r="K338" s="213">
        <v>2020</v>
      </c>
      <c r="L338" s="213" t="s">
        <v>838</v>
      </c>
      <c r="M338" s="201" t="s">
        <v>7122</v>
      </c>
      <c r="N338" s="214"/>
    </row>
    <row r="339" spans="1:14" s="215" customFormat="1" ht="31.5">
      <c r="A339" s="193">
        <v>338</v>
      </c>
      <c r="B339" s="211" t="s">
        <v>51</v>
      </c>
      <c r="C339" s="212" t="s">
        <v>7123</v>
      </c>
      <c r="D339" s="197"/>
      <c r="E339" s="197">
        <v>9789860673418</v>
      </c>
      <c r="F339" s="198" t="s">
        <v>7124</v>
      </c>
      <c r="G339" s="213">
        <v>1</v>
      </c>
      <c r="H339" s="213">
        <v>1</v>
      </c>
      <c r="I339" s="214" t="s">
        <v>7125</v>
      </c>
      <c r="J339" s="214" t="s">
        <v>7126</v>
      </c>
      <c r="K339" s="213">
        <v>2021</v>
      </c>
      <c r="L339" s="213" t="s">
        <v>838</v>
      </c>
      <c r="M339" s="201" t="s">
        <v>7127</v>
      </c>
      <c r="N339" s="214"/>
    </row>
    <row r="340" spans="1:14" s="215" customFormat="1" ht="31.5">
      <c r="A340" s="193">
        <v>339</v>
      </c>
      <c r="B340" s="211" t="s">
        <v>51</v>
      </c>
      <c r="C340" s="212" t="s">
        <v>3210</v>
      </c>
      <c r="D340" s="197"/>
      <c r="E340" s="197">
        <v>9789862624241</v>
      </c>
      <c r="F340" s="198" t="s">
        <v>7128</v>
      </c>
      <c r="G340" s="213">
        <v>1</v>
      </c>
      <c r="H340" s="213">
        <v>1</v>
      </c>
      <c r="I340" s="214" t="s">
        <v>7129</v>
      </c>
      <c r="J340" s="214" t="s">
        <v>6805</v>
      </c>
      <c r="K340" s="213">
        <v>2020</v>
      </c>
      <c r="L340" s="213" t="s">
        <v>838</v>
      </c>
      <c r="M340" s="201" t="s">
        <v>7130</v>
      </c>
      <c r="N340" s="214"/>
    </row>
    <row r="341" spans="1:14" s="215" customFormat="1">
      <c r="A341" s="193">
        <v>340</v>
      </c>
      <c r="B341" s="194" t="s">
        <v>12</v>
      </c>
      <c r="C341" s="195" t="s">
        <v>2315</v>
      </c>
      <c r="D341" s="196"/>
      <c r="E341" s="197">
        <v>9789864414789</v>
      </c>
      <c r="F341" s="198" t="s">
        <v>7131</v>
      </c>
      <c r="G341" s="199">
        <v>1</v>
      </c>
      <c r="H341" s="199" t="s">
        <v>7132</v>
      </c>
      <c r="I341" s="200" t="s">
        <v>6343</v>
      </c>
      <c r="J341" s="200" t="s">
        <v>3441</v>
      </c>
      <c r="K341" s="199">
        <v>2021</v>
      </c>
      <c r="L341" s="199" t="s">
        <v>3547</v>
      </c>
      <c r="M341" s="201" t="s">
        <v>7133</v>
      </c>
      <c r="N341" s="200"/>
    </row>
    <row r="342" spans="1:14" s="215" customFormat="1">
      <c r="A342" s="193">
        <v>341</v>
      </c>
      <c r="B342" s="194" t="s">
        <v>12</v>
      </c>
      <c r="C342" s="195" t="s">
        <v>2315</v>
      </c>
      <c r="D342" s="196"/>
      <c r="E342" s="197">
        <v>9789864415366</v>
      </c>
      <c r="F342" s="198" t="s">
        <v>7134</v>
      </c>
      <c r="G342" s="199">
        <v>1</v>
      </c>
      <c r="H342" s="199" t="s">
        <v>7132</v>
      </c>
      <c r="I342" s="200" t="s">
        <v>6343</v>
      </c>
      <c r="J342" s="200" t="s">
        <v>3441</v>
      </c>
      <c r="K342" s="199">
        <v>2021</v>
      </c>
      <c r="L342" s="199" t="s">
        <v>3547</v>
      </c>
      <c r="M342" s="201" t="s">
        <v>7135</v>
      </c>
      <c r="N342" s="200" t="s">
        <v>7136</v>
      </c>
    </row>
    <row r="343" spans="1:14" s="215" customFormat="1">
      <c r="A343" s="193">
        <v>342</v>
      </c>
      <c r="B343" s="194" t="s">
        <v>12</v>
      </c>
      <c r="C343" s="195" t="s">
        <v>5983</v>
      </c>
      <c r="D343" s="196"/>
      <c r="E343" s="197">
        <v>9789864415786</v>
      </c>
      <c r="F343" s="198" t="s">
        <v>7137</v>
      </c>
      <c r="G343" s="199">
        <v>1</v>
      </c>
      <c r="H343" s="199">
        <v>1</v>
      </c>
      <c r="I343" s="200" t="s">
        <v>6343</v>
      </c>
      <c r="J343" s="200" t="s">
        <v>3441</v>
      </c>
      <c r="K343" s="199">
        <v>2021</v>
      </c>
      <c r="L343" s="199" t="s">
        <v>838</v>
      </c>
      <c r="M343" s="201" t="s">
        <v>7138</v>
      </c>
      <c r="N343" s="200"/>
    </row>
    <row r="344" spans="1:14" s="215" customFormat="1">
      <c r="A344" s="193">
        <v>343</v>
      </c>
      <c r="B344" s="194" t="s">
        <v>12</v>
      </c>
      <c r="C344" s="195" t="s">
        <v>2315</v>
      </c>
      <c r="D344" s="196"/>
      <c r="E344" s="197">
        <v>9789864415670</v>
      </c>
      <c r="F344" s="198" t="s">
        <v>7139</v>
      </c>
      <c r="G344" s="199">
        <v>1</v>
      </c>
      <c r="H344" s="199">
        <v>1</v>
      </c>
      <c r="I344" s="200" t="s">
        <v>6343</v>
      </c>
      <c r="J344" s="200" t="s">
        <v>3441</v>
      </c>
      <c r="K344" s="199">
        <v>2021</v>
      </c>
      <c r="L344" s="199" t="s">
        <v>3547</v>
      </c>
      <c r="M344" s="201" t="s">
        <v>7140</v>
      </c>
      <c r="N344" s="200"/>
    </row>
    <row r="345" spans="1:14" s="215" customFormat="1">
      <c r="A345" s="193">
        <v>344</v>
      </c>
      <c r="B345" s="194" t="s">
        <v>12</v>
      </c>
      <c r="C345" s="195" t="s">
        <v>2315</v>
      </c>
      <c r="D345" s="196"/>
      <c r="E345" s="197">
        <v>9789864415571</v>
      </c>
      <c r="F345" s="198" t="s">
        <v>7141</v>
      </c>
      <c r="G345" s="199">
        <v>1</v>
      </c>
      <c r="H345" s="199">
        <v>1</v>
      </c>
      <c r="I345" s="200" t="s">
        <v>7142</v>
      </c>
      <c r="J345" s="200" t="s">
        <v>3441</v>
      </c>
      <c r="K345" s="199">
        <v>2021</v>
      </c>
      <c r="L345" s="199" t="s">
        <v>3547</v>
      </c>
      <c r="M345" s="201" t="s">
        <v>7143</v>
      </c>
      <c r="N345" s="200"/>
    </row>
    <row r="346" spans="1:14" s="215" customFormat="1" ht="31.5">
      <c r="A346" s="193">
        <v>345</v>
      </c>
      <c r="B346" s="211" t="s">
        <v>12</v>
      </c>
      <c r="C346" s="212" t="s">
        <v>850</v>
      </c>
      <c r="D346" s="197"/>
      <c r="E346" s="197">
        <v>9789572985366</v>
      </c>
      <c r="F346" s="198" t="s">
        <v>7144</v>
      </c>
      <c r="G346" s="213">
        <v>1</v>
      </c>
      <c r="H346" s="213">
        <v>2</v>
      </c>
      <c r="I346" s="214" t="s">
        <v>7145</v>
      </c>
      <c r="J346" s="214" t="s">
        <v>4312</v>
      </c>
      <c r="K346" s="213">
        <v>2021</v>
      </c>
      <c r="L346" s="213" t="s">
        <v>838</v>
      </c>
      <c r="M346" s="201" t="s">
        <v>7146</v>
      </c>
      <c r="N346" s="214"/>
    </row>
    <row r="347" spans="1:14" s="202" customFormat="1" ht="15.75">
      <c r="A347" s="192"/>
      <c r="C347" s="216"/>
      <c r="D347" s="217"/>
      <c r="E347" s="218"/>
      <c r="F347" s="219" t="s">
        <v>7147</v>
      </c>
      <c r="G347" s="220">
        <f>SUM(G2:G346)</f>
        <v>345</v>
      </c>
      <c r="H347" s="221"/>
      <c r="I347" s="216"/>
      <c r="J347" s="216"/>
      <c r="K347" s="221"/>
      <c r="L347" s="221"/>
      <c r="M347" s="216"/>
      <c r="N347" s="216"/>
    </row>
  </sheetData>
  <phoneticPr fontId="1" type="noConversion"/>
  <conditionalFormatting sqref="E155:E347 E1:E153 D154">
    <cfRule type="duplicateValues" dxfId="8" priority="8"/>
  </conditionalFormatting>
  <conditionalFormatting sqref="D99">
    <cfRule type="duplicateValues" dxfId="7" priority="7"/>
  </conditionalFormatting>
  <conditionalFormatting sqref="D110">
    <cfRule type="duplicateValues" dxfId="6" priority="6"/>
  </conditionalFormatting>
  <conditionalFormatting sqref="D158">
    <cfRule type="duplicateValues" dxfId="5" priority="5"/>
  </conditionalFormatting>
  <conditionalFormatting sqref="D85">
    <cfRule type="duplicateValues" dxfId="4" priority="4"/>
  </conditionalFormatting>
  <conditionalFormatting sqref="D243">
    <cfRule type="duplicateValues" dxfId="3" priority="3"/>
  </conditionalFormatting>
  <conditionalFormatting sqref="D278">
    <cfRule type="duplicateValues" dxfId="2" priority="2"/>
  </conditionalFormatting>
  <conditionalFormatting sqref="D6">
    <cfRule type="duplicateValues" dxfId="1" priority="1"/>
  </conditionalFormatting>
  <hyperlinks>
    <hyperlink ref="M2" r:id="rId1" xr:uid="{D878E80F-B376-4B97-807D-3302A4F09ADA}"/>
    <hyperlink ref="M3" r:id="rId2" xr:uid="{3E5DC60E-3F26-4554-A9DC-FD053F29D706}"/>
    <hyperlink ref="M4" r:id="rId3" xr:uid="{9C9F931D-B865-4FD0-9FB4-3E7681307A7E}"/>
    <hyperlink ref="M5" r:id="rId4" xr:uid="{FD00DE64-B52B-46E1-9285-3FE97327AD14}"/>
    <hyperlink ref="M6" r:id="rId5" xr:uid="{B6B215DC-8E4C-42CA-9235-0EE26805E49C}"/>
    <hyperlink ref="M7" r:id="rId6" xr:uid="{D9E39B07-872E-442A-82CA-1B3628974963}"/>
    <hyperlink ref="M8" r:id="rId7" xr:uid="{3AD81845-E30D-4A91-B19F-6CDB27C28EDB}"/>
    <hyperlink ref="M9" r:id="rId8" xr:uid="{322B56E8-D058-4AFD-8027-D460DEB42FC9}"/>
    <hyperlink ref="M10" r:id="rId9" xr:uid="{06C28A41-5599-4968-9251-52C357FAE84E}"/>
    <hyperlink ref="M11" r:id="rId10" xr:uid="{45C912CB-5A4F-44DA-91C8-6AAE5902D97E}"/>
    <hyperlink ref="M12" r:id="rId11" xr:uid="{1F4CD86B-84BF-4C29-BCA9-ECA714B8073A}"/>
    <hyperlink ref="M13" r:id="rId12" xr:uid="{F38634DF-FF68-463C-98A9-6A050CD392F2}"/>
    <hyperlink ref="M14" r:id="rId13" xr:uid="{E2571141-B7BA-4CC0-8B27-0BB125387C8D}"/>
    <hyperlink ref="M15" r:id="rId14" xr:uid="{6DF0EFA0-E424-4AA0-AE47-2A1052C153FC}"/>
    <hyperlink ref="M16" r:id="rId15" xr:uid="{4D51DAE6-F74F-420C-953E-DD9360F39ADF}"/>
    <hyperlink ref="M17" r:id="rId16" xr:uid="{310719AA-B9F9-42D7-B8A3-154581B31703}"/>
    <hyperlink ref="M18" r:id="rId17" xr:uid="{F56E87C9-FC0B-4ED8-A2BF-5075CD6CA24A}"/>
    <hyperlink ref="M19" r:id="rId18" xr:uid="{407407EF-9F60-4B01-811E-18A6A2EC9936}"/>
    <hyperlink ref="M20" r:id="rId19" xr:uid="{1FB57AD9-201E-41A8-8DF6-60696BE86E9B}"/>
    <hyperlink ref="M21" r:id="rId20" xr:uid="{E86283A2-CF53-4018-BDFA-7DC55C32C437}"/>
    <hyperlink ref="M22" r:id="rId21" xr:uid="{54F262A0-A1D2-4DD3-88D5-C56E8B64F07C}"/>
    <hyperlink ref="M23" r:id="rId22" xr:uid="{5F59844C-E4B2-47E2-A5C7-410A972CAD33}"/>
    <hyperlink ref="M24" r:id="rId23" xr:uid="{1B9CD7AD-4EFE-4924-B729-70E67DC910DF}"/>
    <hyperlink ref="M25" r:id="rId24" xr:uid="{0738D26B-4A7C-492B-B8B1-B0ABD427F621}"/>
    <hyperlink ref="M26" r:id="rId25" xr:uid="{D208F520-417A-4762-B382-B8F681503A69}"/>
    <hyperlink ref="M27" r:id="rId26" xr:uid="{0494DE8C-939A-43FD-91B2-FEE4AB111D01}"/>
    <hyperlink ref="M28" r:id="rId27" xr:uid="{39D723C4-1D13-46B9-B94B-5A95522BB589}"/>
    <hyperlink ref="M29" r:id="rId28" xr:uid="{813D68F1-A2AC-477E-BA82-8C58E585CFFD}"/>
    <hyperlink ref="M30" r:id="rId29" xr:uid="{31679D70-63FC-443B-B095-D3E2C9339283}"/>
    <hyperlink ref="M31" r:id="rId30" xr:uid="{7BAF037A-4C2F-41AB-B45E-9635CC05CA94}"/>
    <hyperlink ref="M32" r:id="rId31" xr:uid="{7A31D8EE-F392-40D2-8CA7-C51AE8E55C01}"/>
    <hyperlink ref="M33" r:id="rId32" xr:uid="{B0D0CEA7-29A6-420F-B97B-719DFC2039AE}"/>
    <hyperlink ref="M34" r:id="rId33" xr:uid="{C4FBDED1-BDF0-4467-9AB9-58A62C20503A}"/>
    <hyperlink ref="M35" r:id="rId34" xr:uid="{ED1C78D0-1897-4FA5-B37B-BEB33C44EFBC}"/>
    <hyperlink ref="M36" r:id="rId35" xr:uid="{15BD1AB7-99D9-4AC0-8F9B-93F2EDF6E61B}"/>
    <hyperlink ref="M37" r:id="rId36" xr:uid="{057DA8E7-B49E-4266-B015-F2609FDD2FAF}"/>
    <hyperlink ref="M38" r:id="rId37" xr:uid="{06210DEC-CA18-4CB0-A292-127FF85AE2D7}"/>
    <hyperlink ref="M39" r:id="rId38" xr:uid="{EAB3304E-10E4-499A-8D38-243D6CB2096F}"/>
    <hyperlink ref="M40" r:id="rId39" xr:uid="{3E9F4966-9B22-4663-99F1-4019BA2A4AEC}"/>
    <hyperlink ref="M41" r:id="rId40" xr:uid="{5F9205B5-E9EB-4E10-8106-89B9D06B52A6}"/>
    <hyperlink ref="M42" r:id="rId41" xr:uid="{5C9B853F-9CFC-45AF-ADBF-D1334C3222FE}"/>
    <hyperlink ref="M43" r:id="rId42" xr:uid="{E4956FFD-AD43-42FB-8170-F5F3369D6FF4}"/>
    <hyperlink ref="M44" r:id="rId43" xr:uid="{D3A9DD53-8C62-4DFC-9667-71BE79E92AA8}"/>
    <hyperlink ref="M45" r:id="rId44" xr:uid="{3BF8E02A-F763-4231-948E-FFA671054E73}"/>
    <hyperlink ref="M46" r:id="rId45" xr:uid="{C65CCBCD-2616-42FE-91D3-5F0F735670D2}"/>
    <hyperlink ref="M47" r:id="rId46" xr:uid="{891E0A1E-1F7F-4A0C-87FD-27C9634A69AA}"/>
    <hyperlink ref="M48" r:id="rId47" xr:uid="{CD507602-C591-42FB-96F5-E32A52C41577}"/>
    <hyperlink ref="M49" r:id="rId48" xr:uid="{5315E528-FC26-4DC7-8469-5F29FC4D6E9D}"/>
    <hyperlink ref="M50" r:id="rId49" xr:uid="{5BCD5344-0091-4AD9-A788-64D762B493D7}"/>
    <hyperlink ref="M51" r:id="rId50" xr:uid="{E13F287F-2B2B-43F4-9154-DA9C40798224}"/>
    <hyperlink ref="M52" r:id="rId51" xr:uid="{721658B5-812D-430F-96E5-9BB77D6AC23E}"/>
    <hyperlink ref="M53" r:id="rId52" xr:uid="{CA4445E1-4018-4756-A90C-A3972C3863E4}"/>
    <hyperlink ref="M54" r:id="rId53" xr:uid="{1F418090-7D69-4AD1-B542-2B3DD2136B9D}"/>
    <hyperlink ref="M55" r:id="rId54" xr:uid="{0A56283D-B34A-4B30-A77D-1D348BB971C5}"/>
    <hyperlink ref="M56" r:id="rId55" xr:uid="{15D1005C-64E8-4492-9AD7-6695512B38CC}"/>
    <hyperlink ref="M57" r:id="rId56" xr:uid="{E657DE15-AE8D-4553-941B-4CFF109B7E6C}"/>
    <hyperlink ref="M58" r:id="rId57" xr:uid="{0F18C3A4-5526-4880-8E23-8149BA0580AD}"/>
    <hyperlink ref="M59" r:id="rId58" xr:uid="{60E60475-0B17-4FE2-B9B0-D714F7149739}"/>
    <hyperlink ref="M60" r:id="rId59" xr:uid="{98C134BD-8C3F-46AD-B1CB-09789B60438F}"/>
    <hyperlink ref="M61" r:id="rId60" xr:uid="{55F9D02D-6CB2-45AC-A3B4-408BF9FB2BB0}"/>
    <hyperlink ref="M62" r:id="rId61" xr:uid="{0F62076E-54FC-4DCC-9029-F8BAF7CF04EC}"/>
    <hyperlink ref="M63" r:id="rId62" xr:uid="{873830C6-6625-4372-A89E-CDCBF31B72C7}"/>
    <hyperlink ref="M64" r:id="rId63" xr:uid="{518A4D6A-7DC4-44C1-BFF7-59174A18A01D}"/>
    <hyperlink ref="M65" r:id="rId64" xr:uid="{8DFF6F45-3CF6-4A40-93E4-D4D4274DCEDA}"/>
    <hyperlink ref="M66" r:id="rId65" xr:uid="{173F4BF1-FDBC-4B77-B5FA-AE19E4C16F99}"/>
    <hyperlink ref="M67" r:id="rId66" xr:uid="{8C5BE1F6-114F-4B54-B9C5-EBC2C89E9CD5}"/>
    <hyperlink ref="M68" r:id="rId67" xr:uid="{5FC38844-E081-4E50-A862-375F78FDED19}"/>
    <hyperlink ref="M69" r:id="rId68" xr:uid="{5A0118A7-ABD8-47C6-B3E4-C64B7642429E}"/>
    <hyperlink ref="M70" r:id="rId69" xr:uid="{387E7C52-1E88-4BEE-8EBD-2785C663E253}"/>
    <hyperlink ref="M71" r:id="rId70" xr:uid="{AE232591-D9BD-49EA-B465-39D43F2CDD4D}"/>
    <hyperlink ref="M72" r:id="rId71" xr:uid="{F8DE535C-1DCF-4953-8D6C-93ECA6D4708F}"/>
    <hyperlink ref="M73" r:id="rId72" xr:uid="{9CF36340-AFA3-439F-A055-17B8E7077D91}"/>
    <hyperlink ref="M74" r:id="rId73" xr:uid="{9309B52A-192B-4DA0-84E3-C5B40E0D3F29}"/>
    <hyperlink ref="M75" r:id="rId74" xr:uid="{7F9F5D07-479A-4AD5-80B5-A6EB1D86A1CB}"/>
    <hyperlink ref="M76" r:id="rId75" xr:uid="{220E0573-DFD6-4E39-8DBA-6F26649D22CE}"/>
    <hyperlink ref="M77" r:id="rId76" xr:uid="{6FF8A5F1-62BE-40B5-A360-B8A5F1B347B1}"/>
    <hyperlink ref="M78" r:id="rId77" xr:uid="{F927EE1F-845A-4379-AA9C-3EA56B591719}"/>
    <hyperlink ref="M79" r:id="rId78" xr:uid="{3D528094-986C-474D-9429-B7AF0E7477E4}"/>
    <hyperlink ref="M80" r:id="rId79" xr:uid="{D936B60A-FA00-46A4-9DD4-E443D49169BA}"/>
    <hyperlink ref="M81" r:id="rId80" xr:uid="{36D94FC3-A297-49D3-ABB6-7E6322184FE2}"/>
    <hyperlink ref="M82" r:id="rId81" xr:uid="{5F4FBAAD-FDC5-49D3-9F34-34FAEFCEFA75}"/>
    <hyperlink ref="M83" r:id="rId82" xr:uid="{82C90FBC-0FA5-44C5-AED1-F37FB9053706}"/>
    <hyperlink ref="M84" r:id="rId83" xr:uid="{DA2A8BA5-FAA0-47E1-8533-80F26AF73731}"/>
    <hyperlink ref="M85" r:id="rId84" xr:uid="{B57AC5C9-8C92-4141-95DB-C72335A0F261}"/>
    <hyperlink ref="M86" r:id="rId85" xr:uid="{CC99F446-E604-4BFE-8812-B795FE9E7442}"/>
    <hyperlink ref="M87" r:id="rId86" xr:uid="{0EE088F6-9FDF-4E7B-85A9-C6EF180556E4}"/>
    <hyperlink ref="M88" r:id="rId87" xr:uid="{2D18EC5F-E1D1-42F3-AE3E-13E3964AEF1C}"/>
    <hyperlink ref="M89" r:id="rId88" xr:uid="{CFEF5C53-B702-4F41-9511-5142EBFBCE10}"/>
    <hyperlink ref="M90" r:id="rId89" xr:uid="{CBED1493-C94E-49F1-9EDC-3E7FF804B2AA}"/>
    <hyperlink ref="M91" r:id="rId90" xr:uid="{74682903-BB14-4671-9A1A-5DE0EA5BE7D9}"/>
    <hyperlink ref="M92" r:id="rId91" xr:uid="{5BF2FFAB-1E49-49A7-A524-B54BE8D506FD}"/>
    <hyperlink ref="M93" r:id="rId92" xr:uid="{3707ED54-C250-4AEF-86E9-AB46AAFD3F94}"/>
    <hyperlink ref="M94" r:id="rId93" xr:uid="{31DE3D64-0D74-47EE-9A52-E2A58A5114ED}"/>
    <hyperlink ref="M95" r:id="rId94" xr:uid="{C8B5A0BC-0A94-4626-8D95-2C2C7A60A502}"/>
    <hyperlink ref="M96" r:id="rId95" xr:uid="{CB4E8DEB-401E-4941-8FEE-45C69D1DDBBB}"/>
    <hyperlink ref="M97" r:id="rId96" xr:uid="{A934A6FB-B5F2-408C-9325-3A1ACC0A9997}"/>
    <hyperlink ref="M98" r:id="rId97" xr:uid="{E234F2C7-3B6B-47A4-86B9-DEC27D826B37}"/>
    <hyperlink ref="M99" r:id="rId98" xr:uid="{FCE48657-1569-4205-8A63-CFE29D30CCEE}"/>
    <hyperlink ref="M100" r:id="rId99" xr:uid="{3944FC54-5EDC-4146-962B-11A7C663E540}"/>
    <hyperlink ref="M101" r:id="rId100" xr:uid="{DA879538-CFFE-411C-9032-043C220613D7}"/>
    <hyperlink ref="M102" r:id="rId101" xr:uid="{88D5F09A-1EAC-4C5C-BF27-97EAB99B584B}"/>
    <hyperlink ref="M103" r:id="rId102" xr:uid="{D4447E0B-56EE-4F54-BE18-30EA630BD6AB}"/>
    <hyperlink ref="M104" r:id="rId103" xr:uid="{E9109483-D312-49C3-ADD5-043197781292}"/>
    <hyperlink ref="M105" r:id="rId104" xr:uid="{A9C3BD5B-DC92-4AA8-8505-2DACA02E3F1C}"/>
    <hyperlink ref="M106" r:id="rId105" xr:uid="{D2FBA9D3-33D1-46D1-BBFB-519C699405F5}"/>
    <hyperlink ref="M107" r:id="rId106" xr:uid="{722FD235-EA5E-4ABD-AFC4-2AB26036F5FD}"/>
    <hyperlink ref="M108" r:id="rId107" xr:uid="{A0481AB3-EBEA-40E3-947C-3A6015355A8B}"/>
    <hyperlink ref="M109" r:id="rId108" xr:uid="{47FCCABC-B9AE-4578-B2C4-EDDD4FF43EB8}"/>
    <hyperlink ref="M110" r:id="rId109" xr:uid="{301175F3-0F11-4E00-8ECF-A15A2C1ED3D5}"/>
    <hyperlink ref="M111" r:id="rId110" xr:uid="{8E0F6195-A2FE-4650-A9BC-26DFF27DE8FB}"/>
    <hyperlink ref="M112" r:id="rId111" xr:uid="{B3EEC109-0CD2-46F6-83C9-E76F95FF1B10}"/>
    <hyperlink ref="M113" r:id="rId112" xr:uid="{6EA1D9DC-162E-42DF-A941-DF539FD41996}"/>
    <hyperlink ref="M115" r:id="rId113" xr:uid="{42F8EA44-4D88-46F6-A528-AA22BEF56326}"/>
    <hyperlink ref="M116" r:id="rId114" xr:uid="{B10025E3-83CC-4EE4-98D0-8FB51ACE785D}"/>
    <hyperlink ref="M117" r:id="rId115" xr:uid="{6D842015-FFCF-479B-9DA8-8E068456DF57}"/>
    <hyperlink ref="M118" r:id="rId116" xr:uid="{40BA6522-B538-4C18-997A-915C2345D67B}"/>
    <hyperlink ref="M120" r:id="rId117" xr:uid="{4B1B2729-0A73-4890-8BA8-D65FA6153DE7}"/>
    <hyperlink ref="M121" r:id="rId118" xr:uid="{B79942C7-7E30-4B07-84CE-1EBE2FC05740}"/>
    <hyperlink ref="M122" r:id="rId119" xr:uid="{96840F16-941B-46F7-98A5-5B70E785BAD7}"/>
    <hyperlink ref="M123" r:id="rId120" xr:uid="{D84297A4-E383-4814-8C9B-F8976988E036}"/>
    <hyperlink ref="M124" r:id="rId121" xr:uid="{05BEC6D5-E0E0-4456-9B30-7BA960CB34C8}"/>
    <hyperlink ref="M125" r:id="rId122" xr:uid="{F544125D-F417-4293-B744-16A16764DA23}"/>
    <hyperlink ref="M126" r:id="rId123" xr:uid="{E41CE63D-0D83-4318-95DF-9D95197C1939}"/>
    <hyperlink ref="M127" r:id="rId124" xr:uid="{CE860877-ACF4-4F78-ADFD-AE6D79854684}"/>
    <hyperlink ref="M128" r:id="rId125" xr:uid="{00A977C8-6CE1-4E6E-A61A-1FC738DAC404}"/>
    <hyperlink ref="M129" r:id="rId126" xr:uid="{AFF176B9-061D-4815-8B58-5281AFB7BB2E}"/>
    <hyperlink ref="M130" r:id="rId127" xr:uid="{C3F8647F-A4AA-4035-813D-63330CA95C66}"/>
    <hyperlink ref="M131" r:id="rId128" xr:uid="{0BAEFE72-B86A-4199-A441-0748C80E5DF4}"/>
    <hyperlink ref="M132" r:id="rId129" xr:uid="{668B6CAA-A076-4FC0-9B5E-D61C672B60DE}"/>
    <hyperlink ref="M133" r:id="rId130" xr:uid="{3ECF8435-6E52-4968-9B8F-DFFD672870CD}"/>
    <hyperlink ref="M134" r:id="rId131" xr:uid="{2495CE10-C0C8-4857-93F8-2E34B04F706B}"/>
    <hyperlink ref="M135" r:id="rId132" xr:uid="{9A181545-F002-4D92-8CAE-5E2E2DB45BD3}"/>
    <hyperlink ref="M136" r:id="rId133" xr:uid="{62287144-CC9F-4781-9DAB-B4093AF7E4F0}"/>
    <hyperlink ref="M137" r:id="rId134" xr:uid="{AD2E6398-C140-43FD-977E-8C0E02804697}"/>
    <hyperlink ref="M138" r:id="rId135" xr:uid="{63159482-A11A-4D15-930B-F779904A593B}"/>
    <hyperlink ref="M139" r:id="rId136" xr:uid="{E9DF5725-FF3E-48A0-B52D-D7D7B68603EE}"/>
    <hyperlink ref="M140" r:id="rId137" xr:uid="{900B0377-9D1C-4D79-9F5D-781E3E54E9C1}"/>
    <hyperlink ref="M141" r:id="rId138" xr:uid="{251EF689-E476-43E4-ADA1-0894F23C4414}"/>
    <hyperlink ref="M142" r:id="rId139" xr:uid="{5E80F1E2-E29B-48DB-A840-F02E2C8E311C}"/>
    <hyperlink ref="M143" r:id="rId140" xr:uid="{256F1ACB-883C-4ED4-97C8-F190E74344A7}"/>
    <hyperlink ref="M144" r:id="rId141" xr:uid="{506B3260-D29D-4892-A139-9B48554454F2}"/>
    <hyperlink ref="M145" r:id="rId142" xr:uid="{E14534A4-B2E6-4595-A8EB-DC4D1D5B8B3E}"/>
    <hyperlink ref="M146" r:id="rId143" xr:uid="{0693A5D9-A339-49EF-B80E-FB94644661DB}"/>
    <hyperlink ref="M147" r:id="rId144" xr:uid="{6CBAC396-6FEA-45AD-82C7-53BFB1C69CC1}"/>
    <hyperlink ref="M148" r:id="rId145" xr:uid="{316DEC19-4C2B-41C5-B815-CC337DCF4CBC}"/>
    <hyperlink ref="M149" r:id="rId146" xr:uid="{F82BC9F8-AFBD-4668-91A5-431CD515995A}"/>
    <hyperlink ref="M150" r:id="rId147" xr:uid="{5BC852DE-FF3F-423B-938E-0F3C46D5038F}"/>
    <hyperlink ref="M151" r:id="rId148" xr:uid="{79E64EC2-A323-4207-963E-F101A053E6CD}"/>
    <hyperlink ref="M152" r:id="rId149" xr:uid="{562ECF72-E1C4-4025-B1D6-6983D87F02E1}"/>
    <hyperlink ref="M153" r:id="rId150" xr:uid="{CD0425A9-9FF1-487B-B8C9-68215F29618D}"/>
    <hyperlink ref="M154" r:id="rId151" xr:uid="{E384963A-98E6-4E07-909A-D214A4029B9E}"/>
    <hyperlink ref="M155" r:id="rId152" xr:uid="{FC8E0904-6C61-4ED7-A8B1-214D0471A205}"/>
    <hyperlink ref="M156" r:id="rId153" xr:uid="{CB1859FC-C8C0-460C-ABEA-CBDC014964FC}"/>
    <hyperlink ref="M157" r:id="rId154" xr:uid="{E76CD726-D588-4A07-94DF-1F47C39F0C0C}"/>
    <hyperlink ref="M158" r:id="rId155" xr:uid="{90E2F884-3CC6-4491-A68E-8CDDC83A5F3B}"/>
    <hyperlink ref="M159" r:id="rId156" xr:uid="{676836E6-C95A-43DD-A061-39E116D0E10F}"/>
    <hyperlink ref="M160" r:id="rId157" xr:uid="{86DFFD00-F20A-4349-9D23-216BC414FBB6}"/>
    <hyperlink ref="M161" r:id="rId158" xr:uid="{C0A91CDB-126C-49DF-9997-EB856C5BCC9B}"/>
    <hyperlink ref="M162" r:id="rId159" xr:uid="{8B76A02C-EB0F-44B4-8DCC-EAF872E5EE61}"/>
    <hyperlink ref="M163" r:id="rId160" xr:uid="{8D9612CE-C66C-4AE0-A7D2-BDB146BDA381}"/>
    <hyperlink ref="M164" r:id="rId161" xr:uid="{4709F58B-E9C4-4FCA-8273-78D445BDC4DA}"/>
    <hyperlink ref="M165" r:id="rId162" xr:uid="{6CF579AE-9ABD-4476-B757-85ECDFC67FD1}"/>
    <hyperlink ref="M166" r:id="rId163" xr:uid="{88CBDAB3-FD94-44A1-9802-2FD0BA086F8D}"/>
    <hyperlink ref="M167" r:id="rId164" xr:uid="{CC84BC20-5E6E-4B27-8F8A-19CB0EDF577E}"/>
    <hyperlink ref="M168" r:id="rId165" xr:uid="{743C0557-6A43-42D5-A9D6-44D694332CBE}"/>
    <hyperlink ref="M169" r:id="rId166" xr:uid="{E6CED097-7D9C-4EBE-88F8-31EC11182E3A}"/>
    <hyperlink ref="M170" r:id="rId167" xr:uid="{A692C885-825B-4871-98BC-1BDDC97D3606}"/>
    <hyperlink ref="M171" r:id="rId168" xr:uid="{4776AACD-2B5A-4F2C-AC0B-29F2AD1C993A}"/>
    <hyperlink ref="M172" r:id="rId169" xr:uid="{E3B4FE4A-DE69-4BB8-B35B-143AE2BB1227}"/>
    <hyperlink ref="M173" r:id="rId170" xr:uid="{456E8AF8-05DC-43EE-8C2A-51C12555937E}"/>
    <hyperlink ref="M174" r:id="rId171" xr:uid="{1D9A95D8-AAE5-48FB-BFBB-041096909EA1}"/>
    <hyperlink ref="M175" r:id="rId172" xr:uid="{82B85A97-40CF-48AF-9FDD-660233673E59}"/>
    <hyperlink ref="M176" r:id="rId173" xr:uid="{CB2DEC2B-727B-42B9-9CE9-FFBF030B7AE6}"/>
    <hyperlink ref="M177" r:id="rId174" xr:uid="{4261497F-7D07-4B2B-81D9-E097510E5E96}"/>
    <hyperlink ref="M178" r:id="rId175" xr:uid="{F532E7D4-F662-4D8E-8316-FB16909C547E}"/>
    <hyperlink ref="M179" r:id="rId176" xr:uid="{790C7531-2E56-4272-971B-5A699D1C9553}"/>
    <hyperlink ref="M180" r:id="rId177" xr:uid="{94EEB37A-6334-4CF7-B3F7-EC1A520B522A}"/>
    <hyperlink ref="M181" r:id="rId178" xr:uid="{AF4CCE89-726E-4EB3-8DB4-2B08F9C695F8}"/>
    <hyperlink ref="M182" r:id="rId179" xr:uid="{9F5DBB95-D317-48CD-9BFB-ADB108DCC92B}"/>
    <hyperlink ref="M183" r:id="rId180" xr:uid="{09ACB55E-B01B-42E5-A542-1573C06BE23E}"/>
    <hyperlink ref="M184" r:id="rId181" xr:uid="{675F3595-0CF1-41F4-94F8-768E05F8C6D0}"/>
    <hyperlink ref="M185" r:id="rId182" xr:uid="{57F6B4A6-B7F3-481B-AA3E-B72FF130CEF1}"/>
    <hyperlink ref="M186" r:id="rId183" xr:uid="{5C1B0C4D-CF66-4619-BDED-526A54F565E6}"/>
    <hyperlink ref="M187" r:id="rId184" xr:uid="{CBF7E886-7B0B-49E5-819B-907C99604E84}"/>
    <hyperlink ref="M188" r:id="rId185" xr:uid="{29E187B4-1D57-4E76-A969-667E128CFE91}"/>
    <hyperlink ref="M189" r:id="rId186" xr:uid="{5FD5CD1C-5C7E-4ACD-90CF-D8E6CF774932}"/>
    <hyperlink ref="M190" r:id="rId187" xr:uid="{7BAEDAE8-8499-4081-8AF9-C11A2DD560CD}"/>
    <hyperlink ref="M191" r:id="rId188" xr:uid="{CB964B2C-96C8-48D7-9149-6497762876EB}"/>
    <hyperlink ref="M192" r:id="rId189" xr:uid="{CC6A534C-DA05-4211-9CBF-FC567083F8D9}"/>
    <hyperlink ref="M193" r:id="rId190" xr:uid="{6921DE8D-22D0-4C37-9110-F2DB9BA3F8F5}"/>
    <hyperlink ref="M194" r:id="rId191" xr:uid="{F3A97D8E-2C91-4C00-ADFA-514963BB185F}"/>
    <hyperlink ref="M195" r:id="rId192" xr:uid="{553FD559-73F2-48CD-8954-C3F4D437B903}"/>
    <hyperlink ref="M196" r:id="rId193" xr:uid="{A7EDDA03-57A7-4AFB-ACBF-7C52F27D1A92}"/>
    <hyperlink ref="M197" r:id="rId194" xr:uid="{F3F67412-6AE2-433E-8F2F-6943A19BF552}"/>
    <hyperlink ref="M198" r:id="rId195" xr:uid="{981F08F0-254B-40A7-8F08-028CA11AA8AF}"/>
    <hyperlink ref="M199" r:id="rId196" xr:uid="{784EA187-E3E1-4190-8D34-526075759B64}"/>
    <hyperlink ref="M200" r:id="rId197" xr:uid="{911ECCC8-CD98-40E9-ACCA-96962C0D5B25}"/>
    <hyperlink ref="M201" r:id="rId198" xr:uid="{A63C343F-8F91-4515-83DA-8BCDB4421DCF}"/>
    <hyperlink ref="M202" r:id="rId199" xr:uid="{3A2BBD77-E093-4488-A491-8BE81A0ACB89}"/>
    <hyperlink ref="M203" r:id="rId200" xr:uid="{2351AE6D-5B40-4587-914F-7D8E5343E8E3}"/>
    <hyperlink ref="M204" r:id="rId201" xr:uid="{1EE0082B-7E4C-45F5-ACC1-8A7454C77533}"/>
    <hyperlink ref="M205" r:id="rId202" xr:uid="{A744528B-4233-4E35-91BD-A60CBF5BEDFA}"/>
    <hyperlink ref="M206" r:id="rId203" xr:uid="{A1A1078C-BCDC-40DB-9C57-1D2B8C68B6AD}"/>
    <hyperlink ref="M207" r:id="rId204" xr:uid="{4CAE22E2-F0DC-49FB-911B-2D26BFFF6536}"/>
    <hyperlink ref="M208" r:id="rId205" xr:uid="{ABFD71B8-4EEF-43F5-ADCF-3804CE6B938A}"/>
    <hyperlink ref="M209" r:id="rId206" xr:uid="{7691A99F-EBF8-4F5E-B9EE-CCA066705884}"/>
    <hyperlink ref="M210" r:id="rId207" xr:uid="{24AC884A-11A1-44F6-A554-7218A383AA9F}"/>
    <hyperlink ref="M211" r:id="rId208" xr:uid="{0FD4F49C-1DDD-4E1B-9C88-509B8DC9EB61}"/>
    <hyperlink ref="M212" r:id="rId209" xr:uid="{3E4BCB14-06D1-40A3-8BBA-2189C4692E58}"/>
    <hyperlink ref="M213" r:id="rId210" xr:uid="{4F1F529F-63F3-453C-9746-31F4AAAFEA85}"/>
    <hyperlink ref="M214" r:id="rId211" xr:uid="{2E3ED217-17A7-4AE1-A994-E26FCBE8F510}"/>
    <hyperlink ref="M215" r:id="rId212" xr:uid="{7712083A-4CBE-4756-9A36-AA80C44BE56F}"/>
    <hyperlink ref="M216" r:id="rId213" xr:uid="{4D9C3161-42B3-464D-A2F2-81CD388CBBE4}"/>
    <hyperlink ref="M217" r:id="rId214" xr:uid="{70907606-2784-4B8C-934F-80BFA5CC9DF1}"/>
    <hyperlink ref="M218" r:id="rId215" xr:uid="{F01608EF-89B3-4AC6-BE37-F21CE2C56B31}"/>
    <hyperlink ref="M219" r:id="rId216" xr:uid="{BD63A399-8E15-475C-B29D-C6A71E578845}"/>
    <hyperlink ref="M220" r:id="rId217" xr:uid="{CC7E68FA-3CBD-4687-8A46-FB9D2ED88711}"/>
    <hyperlink ref="M221" r:id="rId218" xr:uid="{1ECCCB9F-AC98-4E2E-B7B4-AEFE807884D8}"/>
    <hyperlink ref="M222" r:id="rId219" xr:uid="{544703DC-5599-4001-AE3B-92A3D0827442}"/>
    <hyperlink ref="M223" r:id="rId220" xr:uid="{CD024B5D-88E0-4BCC-BE0B-368DB308FFC6}"/>
    <hyperlink ref="M224" r:id="rId221" xr:uid="{C72148C4-F373-40E7-9C3C-B70CDB233D41}"/>
    <hyperlink ref="M225" r:id="rId222" xr:uid="{0F960A0D-5B03-4F04-83B3-DA65D8182BC6}"/>
    <hyperlink ref="M226" r:id="rId223" xr:uid="{4DE6BAB5-DCCD-4312-80F1-98743E6F150E}"/>
    <hyperlink ref="M227" r:id="rId224" xr:uid="{59029F3F-1951-4FE4-8C69-9E7737CC0120}"/>
    <hyperlink ref="M228" r:id="rId225" xr:uid="{D37B1C65-8066-45A6-9B34-D54BD0EA2BB5}"/>
    <hyperlink ref="M229" r:id="rId226" xr:uid="{54908405-3E3F-47D8-83B7-EAC3E8FF1442}"/>
    <hyperlink ref="M230" r:id="rId227" xr:uid="{6F2E0E51-3C06-42CA-8E50-DBA485426458}"/>
    <hyperlink ref="M231" r:id="rId228" xr:uid="{17E55132-D94B-46B5-9DF1-5E9F7E6BB0A8}"/>
    <hyperlink ref="M232" r:id="rId229" xr:uid="{B9F23FAB-CABC-4629-BF95-33476F02DA38}"/>
    <hyperlink ref="M233" r:id="rId230" xr:uid="{63F0735A-2537-4E0E-9A50-D7FC7A3A4FCB}"/>
    <hyperlink ref="M234" r:id="rId231" xr:uid="{8BAB1BE2-02AF-432E-9D3E-5F2FC436558F}"/>
    <hyperlink ref="M235" r:id="rId232" xr:uid="{AD2E6BCF-4035-4FCF-A51C-3BF9C2735891}"/>
    <hyperlink ref="M236" r:id="rId233" xr:uid="{21020E5E-31D6-457E-8CE0-53ADBF71A4A2}"/>
    <hyperlink ref="M237" r:id="rId234" xr:uid="{4CFA6346-3AA1-499E-9455-1CDB1D2D416A}"/>
    <hyperlink ref="M238" r:id="rId235" xr:uid="{4AE60964-C4B1-46CE-9E4A-6FC6C8FA0753}"/>
    <hyperlink ref="M239" r:id="rId236" xr:uid="{B73BDFFF-AEC8-4DB9-8AE3-349CB092389E}"/>
    <hyperlink ref="M240" r:id="rId237" xr:uid="{77A5D80B-69D3-481A-99C3-7102615146B9}"/>
    <hyperlink ref="M241" r:id="rId238" xr:uid="{E3664D1B-C52C-4095-84EB-FF7213CEFA2A}"/>
    <hyperlink ref="M242" r:id="rId239" xr:uid="{6F5F4275-44E2-40A0-98EF-0C91F3C210EB}"/>
    <hyperlink ref="M243" r:id="rId240" xr:uid="{7F0E0F4D-C999-4D90-BE5C-30DB303C13CC}"/>
    <hyperlink ref="M244" r:id="rId241" xr:uid="{E3287F9C-C820-4EC5-9705-55985F48FF90}"/>
    <hyperlink ref="M245" r:id="rId242" xr:uid="{A154764C-5825-428F-98DA-974CBA0A85B1}"/>
    <hyperlink ref="M246" r:id="rId243" xr:uid="{98640F64-A838-4F1A-918B-0D8308FFD25B}"/>
    <hyperlink ref="M247" r:id="rId244" xr:uid="{E73AC7F6-B5A8-4D1D-8FFD-16ECCB7C830B}"/>
    <hyperlink ref="M248" r:id="rId245" xr:uid="{AB9589B5-6AD6-4387-B54E-0BE030F304E9}"/>
    <hyperlink ref="M249" r:id="rId246" xr:uid="{5C36FDD7-137D-498F-A6A4-6DF2833A59F6}"/>
    <hyperlink ref="M250" r:id="rId247" xr:uid="{84E7DF78-89B9-4897-8697-B241EA573222}"/>
    <hyperlink ref="M251" r:id="rId248" xr:uid="{19007025-49F9-4B94-BAF2-EC9C967957BA}"/>
    <hyperlink ref="M252" r:id="rId249" xr:uid="{FFBC0E54-57DC-4AED-AFCE-03EF9E77037E}"/>
    <hyperlink ref="M253" r:id="rId250" xr:uid="{EB43AD2D-B78C-4586-ADFA-BE875C928207}"/>
    <hyperlink ref="M254" r:id="rId251" xr:uid="{4BDD42ED-297C-4201-B3C2-74611C758D96}"/>
    <hyperlink ref="M255" r:id="rId252" xr:uid="{776A4A1B-D3BD-4BFF-B3E6-3C62F733A980}"/>
    <hyperlink ref="M256" r:id="rId253" xr:uid="{FBBDBD9A-A324-4078-97C1-D84CF5C8AE03}"/>
    <hyperlink ref="M257" r:id="rId254" xr:uid="{83F5F70B-BBDB-45F6-9DD6-5DD7AC6E20A2}"/>
    <hyperlink ref="M258" r:id="rId255" xr:uid="{C42D79CA-9491-4EE2-B51B-BBDCA844E41E}"/>
    <hyperlink ref="M259" r:id="rId256" xr:uid="{CA91F22C-724A-4F3A-8B4F-F9B73B096B0C}"/>
    <hyperlink ref="M260" r:id="rId257" xr:uid="{BDF84BE3-D23A-4BC8-BCB6-5E5745DD706C}"/>
    <hyperlink ref="M261" r:id="rId258" xr:uid="{02961262-B2A1-48BF-A9D7-659422577C63}"/>
    <hyperlink ref="M262" r:id="rId259" xr:uid="{2A05D461-F334-4CD0-A9F4-CD33B9FF3519}"/>
    <hyperlink ref="M263" r:id="rId260" xr:uid="{B7B572E5-7931-42DE-9C04-98F599899E22}"/>
    <hyperlink ref="M264" r:id="rId261" xr:uid="{5EF1FED9-1152-400F-8928-BA3FB95FD9E9}"/>
    <hyperlink ref="M265" r:id="rId262" xr:uid="{5AE4ADA9-9F40-430D-8D85-E3E96A168672}"/>
    <hyperlink ref="M266" r:id="rId263" xr:uid="{6563EECD-9388-4D08-9DDD-7A57DE1128C5}"/>
    <hyperlink ref="M267" r:id="rId264" xr:uid="{A5825931-1EA7-4C7A-8894-5FE71817678E}"/>
    <hyperlink ref="M268" r:id="rId265" xr:uid="{55A2F84B-4051-464C-8BE9-9D0C023F1537}"/>
    <hyperlink ref="M269" r:id="rId266" xr:uid="{40EDAF3C-6D52-41BE-BED8-13B55A7A06B9}"/>
    <hyperlink ref="M270" r:id="rId267" xr:uid="{99F8BE55-8FFF-41EE-A7BC-49EA111554DC}"/>
    <hyperlink ref="M271" r:id="rId268" xr:uid="{9E0610B6-9731-45F7-875B-B9D7D3219FBA}"/>
    <hyperlink ref="M272" r:id="rId269" xr:uid="{E4B9A2E0-496D-40E6-9595-8CB6E91D5DAA}"/>
    <hyperlink ref="M273" r:id="rId270" xr:uid="{E862DE43-32B7-4416-A959-C60D8AF246E8}"/>
    <hyperlink ref="M274" r:id="rId271" xr:uid="{9EC3E252-3EDE-4FFD-9FC3-362560123AA5}"/>
    <hyperlink ref="M275" r:id="rId272" xr:uid="{B766D66E-9C9B-4A35-806B-BFA356BB9674}"/>
    <hyperlink ref="M276" r:id="rId273" xr:uid="{F88F8B9A-328F-470C-BF67-C6EA3953C720}"/>
    <hyperlink ref="M277" r:id="rId274" xr:uid="{BC3ECDB5-6381-4AAA-979C-F60E42D78372}"/>
    <hyperlink ref="M278" r:id="rId275" xr:uid="{5CF1DC6B-17A1-4953-8D16-640F6C957069}"/>
    <hyperlink ref="M279" r:id="rId276" xr:uid="{1CACD245-CBFF-4456-AC5D-30BF52E724FD}"/>
    <hyperlink ref="M280" r:id="rId277" xr:uid="{6F0DECB8-1864-40EB-AC66-97277B89F0EE}"/>
    <hyperlink ref="M281" r:id="rId278" xr:uid="{8C0C98D5-0941-4ED7-BDBF-652202340717}"/>
    <hyperlink ref="M282" r:id="rId279" xr:uid="{FC829986-9782-4BAC-BC7F-EF0498D6344B}"/>
    <hyperlink ref="M283" r:id="rId280" xr:uid="{D3A6A207-FD5F-432C-8AD3-6E9D3A5B1586}"/>
    <hyperlink ref="M284" r:id="rId281" xr:uid="{2EB01756-B965-47DD-AB5A-7C17320C1031}"/>
    <hyperlink ref="M285" r:id="rId282" xr:uid="{6072DD18-DB1F-4622-96C5-5AB8BB2D58D0}"/>
    <hyperlink ref="M286" r:id="rId283" xr:uid="{20E4D369-C6F9-4600-AFDB-FF8030F2DE95}"/>
    <hyperlink ref="M287" r:id="rId284" xr:uid="{94959399-F52F-4F09-8100-AC01A7E35B5D}"/>
    <hyperlink ref="M288" r:id="rId285" xr:uid="{1CF633A3-3BFA-4700-9780-2DED5C2E92EE}"/>
    <hyperlink ref="M289" r:id="rId286" xr:uid="{1DF31E44-4A23-4EAB-AB39-6C7DF8AC5677}"/>
    <hyperlink ref="M290" r:id="rId287" xr:uid="{C3E4DF9B-E542-457A-9808-D4FACD4D731A}"/>
    <hyperlink ref="M291" r:id="rId288" xr:uid="{2AEE3995-5EFF-4E6C-8AF7-79C987F8BF87}"/>
    <hyperlink ref="M292" r:id="rId289" xr:uid="{5F762676-B653-45FB-89E1-B3897DF47F1A}"/>
    <hyperlink ref="M293" r:id="rId290" xr:uid="{E09441D0-9A9B-4D5F-A740-1E9EDCC2FC9C}"/>
    <hyperlink ref="M294" r:id="rId291" xr:uid="{C8EF2BA6-C4D2-47AD-969A-E4399D110FA4}"/>
    <hyperlink ref="M295" r:id="rId292" xr:uid="{D37B43A3-4BC6-4350-A0CF-BABD122279B9}"/>
    <hyperlink ref="M296" r:id="rId293" xr:uid="{F17F014E-3E65-497A-B23E-5D6B4BA5667F}"/>
    <hyperlink ref="M297" r:id="rId294" xr:uid="{F3A1921D-9901-4E6A-B343-4DEA745DA680}"/>
    <hyperlink ref="M298" r:id="rId295" xr:uid="{849A82B9-AD8A-4A72-BE3B-DD41A39F01AB}"/>
    <hyperlink ref="M299" r:id="rId296" xr:uid="{0249BEAC-EBEB-4387-989C-E09A470C5ABF}"/>
    <hyperlink ref="M300" r:id="rId297" xr:uid="{907F5A09-3A21-47B5-8565-5791A8245B66}"/>
    <hyperlink ref="M301" r:id="rId298" xr:uid="{1CAE0721-D3FF-4879-866A-2C241EE0E6F4}"/>
    <hyperlink ref="M302" r:id="rId299" xr:uid="{DF06F996-7E8C-4D93-88B5-3E99990254B3}"/>
    <hyperlink ref="M303" r:id="rId300" xr:uid="{2B95998D-3901-4F88-88BE-51009DDE3FDB}"/>
    <hyperlink ref="M304" r:id="rId301" xr:uid="{1ABAF2DB-ACB4-4E1A-868E-7AA1FAD159B8}"/>
    <hyperlink ref="M305" r:id="rId302" xr:uid="{7BAEA370-F869-45C6-A2C3-434C76CA204B}"/>
    <hyperlink ref="M306" r:id="rId303" xr:uid="{75657276-587B-44D0-BBFD-EAE11C7C5AE4}"/>
    <hyperlink ref="M307" r:id="rId304" xr:uid="{2ECB0C93-FE38-4468-AE87-3F943BDA9575}"/>
    <hyperlink ref="M308" r:id="rId305" xr:uid="{10AE1D94-CB47-4647-A728-CECD0250CF87}"/>
    <hyperlink ref="M309" r:id="rId306" xr:uid="{9BD9438F-D6E1-474E-84F5-4C975300F90B}"/>
    <hyperlink ref="M310" r:id="rId307" xr:uid="{0BBC5332-80DD-4E5C-B778-AA4AA6C003B5}"/>
    <hyperlink ref="M311" r:id="rId308" xr:uid="{6CBF84B2-A89B-4C06-BA8E-408BE56A52ED}"/>
    <hyperlink ref="M312" r:id="rId309" xr:uid="{4234DBBE-5303-4599-8EBE-23206DA7E539}"/>
    <hyperlink ref="M313" r:id="rId310" xr:uid="{DAE25543-034E-44F5-9576-1E501266332A}"/>
    <hyperlink ref="M314" r:id="rId311" xr:uid="{D2685A64-1F09-466A-BD78-FE2B802DEA5A}"/>
    <hyperlink ref="M315" r:id="rId312" xr:uid="{7BC3BCC0-C071-4A0E-A99A-C8500A58D60D}"/>
    <hyperlink ref="M316" r:id="rId313" xr:uid="{93FF2CB5-0003-487C-9D05-4D42C8C89B50}"/>
    <hyperlink ref="M317" r:id="rId314" xr:uid="{DC490490-BAAF-4225-B8E1-18FD661511E6}"/>
    <hyperlink ref="M318" r:id="rId315" xr:uid="{75B21398-2842-4E3A-91E3-83D8AE851C6A}"/>
    <hyperlink ref="M319" r:id="rId316" xr:uid="{14C8B163-90FD-4585-A5B6-4AC91216797A}"/>
    <hyperlink ref="M320" r:id="rId317" xr:uid="{14B496D9-286A-42F3-8A84-D581CD7B6BA0}"/>
    <hyperlink ref="M321" r:id="rId318" xr:uid="{998D9382-20C8-4129-A5FE-4A00E03212AA}"/>
    <hyperlink ref="M322" r:id="rId319" xr:uid="{6EAB4DC9-71A3-4A69-B926-68CB4A9D7D8A}"/>
    <hyperlink ref="M323" r:id="rId320" xr:uid="{6267D406-308A-42F7-A308-C67EB1599738}"/>
    <hyperlink ref="M324" r:id="rId321" xr:uid="{E185F0A9-5065-4337-BD4E-9560B863875E}"/>
    <hyperlink ref="M325" r:id="rId322" xr:uid="{D36472A9-5600-4DBB-A513-1C7D0ABE02C9}"/>
    <hyperlink ref="M326" r:id="rId323" xr:uid="{444473F7-E5BF-490E-A715-DC9DB99ABE3E}"/>
    <hyperlink ref="M327" r:id="rId324" xr:uid="{0E30109C-FB48-4124-B391-05AFA32A866E}"/>
    <hyperlink ref="M328" r:id="rId325" xr:uid="{11414410-2221-4738-9F03-AD634066C062}"/>
    <hyperlink ref="M329" r:id="rId326" xr:uid="{F24089EE-DD8B-477B-BC19-DC78618A11B0}"/>
    <hyperlink ref="M330" r:id="rId327" xr:uid="{4C13C6A4-DB47-4538-B92D-1AD999FE0A2B}"/>
    <hyperlink ref="M331" r:id="rId328" xr:uid="{746FC450-6E3C-4165-9EDE-2F3C9532C9FE}"/>
    <hyperlink ref="M332" r:id="rId329" xr:uid="{1BB7FF05-0385-481F-86C2-8BE120535E6A}"/>
    <hyperlink ref="M333" r:id="rId330" xr:uid="{6087ECC6-F75E-4CFB-848A-A66408281055}"/>
    <hyperlink ref="M334" r:id="rId331" xr:uid="{4DE90166-B0C5-48FD-AFDD-480B57B114F0}"/>
    <hyperlink ref="M335" r:id="rId332" xr:uid="{0A18BC87-FA5E-432B-9D33-14ED13400DFF}"/>
    <hyperlink ref="M336" r:id="rId333" xr:uid="{1A67A91C-BB98-4E31-ABB9-0B15000C04C3}"/>
    <hyperlink ref="M337" r:id="rId334" xr:uid="{7EEEB35B-ED21-4EB0-A833-483AA4A1351D}"/>
    <hyperlink ref="M338" r:id="rId335" xr:uid="{3766D958-32AF-4D89-80A3-1C834DD58F06}"/>
    <hyperlink ref="M339" r:id="rId336" xr:uid="{69FCEE7C-3059-4498-9D73-AF4527114BD0}"/>
    <hyperlink ref="M340" r:id="rId337" xr:uid="{D729370B-F0CA-493C-BFA1-CBB43A81DDB3}"/>
    <hyperlink ref="M341" r:id="rId338" xr:uid="{CC334CBA-741D-4CF0-8778-6615172308A3}"/>
    <hyperlink ref="M342" r:id="rId339" xr:uid="{0E0DD78D-C715-4928-BEBA-0A975E535359}"/>
    <hyperlink ref="M343" r:id="rId340" xr:uid="{2B2553E4-97B9-4CB8-930F-B8C4FD32A91B}"/>
    <hyperlink ref="M344" r:id="rId341" xr:uid="{FBB8C490-8FC8-4BB8-9B5E-ED3B439AADAC}"/>
    <hyperlink ref="M345" r:id="rId342" xr:uid="{26E0F233-5862-4150-AB27-B63392B11A28}"/>
    <hyperlink ref="M346" r:id="rId343" xr:uid="{97DF66EF-D023-465C-A8EC-6950A12556AF}"/>
    <hyperlink ref="P114" r:id="rId344" display="https://reading.udn.com/libnew/Redirect.jsp?T_ID=1470165&amp;U_ID=cycu" xr:uid="{67BD7D67-3784-48C3-8DCD-22BE2FD3C8CB}"/>
    <hyperlink ref="M114" r:id="rId345" xr:uid="{541E6554-A2D0-41A2-B435-FE4EBA167753}"/>
    <hyperlink ref="M119" r:id="rId346" xr:uid="{D6F4DD5B-2AE7-4D77-A833-07090D1741C1}"/>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40CEA-74AF-461D-ADA4-AE7E3BC19ADF}">
  <dimension ref="A1:N122"/>
  <sheetViews>
    <sheetView workbookViewId="0">
      <pane ySplit="1" topLeftCell="A2" activePane="bottomLeft" state="frozen"/>
      <selection pane="bottomLeft" activeCell="F17" sqref="F17"/>
    </sheetView>
  </sheetViews>
  <sheetFormatPr defaultColWidth="9" defaultRowHeight="15.75"/>
  <cols>
    <col min="1" max="1" width="6.625" style="231" customWidth="1"/>
    <col min="2" max="2" width="11" style="233" customWidth="1"/>
    <col min="3" max="3" width="12.125" style="233" customWidth="1"/>
    <col min="4" max="4" width="14.25" style="234" customWidth="1"/>
    <col min="5" max="5" width="13.625" style="234" customWidth="1"/>
    <col min="6" max="6" width="41" style="233" customWidth="1"/>
    <col min="7" max="7" width="5.875" style="233" customWidth="1"/>
    <col min="8" max="8" width="4.875" style="233" customWidth="1"/>
    <col min="9" max="9" width="14.125" style="233" customWidth="1"/>
    <col min="10" max="10" width="12.25" style="233" customWidth="1"/>
    <col min="11" max="11" width="9" style="233"/>
    <col min="12" max="12" width="12.625" style="233" customWidth="1"/>
    <col min="13" max="13" width="14.75" style="233" customWidth="1"/>
    <col min="14" max="14" width="49.25" style="233" customWidth="1"/>
    <col min="15" max="16384" width="9" style="233"/>
  </cols>
  <sheetData>
    <row r="1" spans="1:14" s="226" customFormat="1">
      <c r="A1" s="222" t="s">
        <v>7148</v>
      </c>
      <c r="B1" s="223" t="s">
        <v>1</v>
      </c>
      <c r="C1" s="223" t="s">
        <v>2</v>
      </c>
      <c r="D1" s="224" t="s">
        <v>3</v>
      </c>
      <c r="E1" s="224" t="s">
        <v>833</v>
      </c>
      <c r="F1" s="223" t="s">
        <v>4</v>
      </c>
      <c r="G1" s="223" t="s">
        <v>6</v>
      </c>
      <c r="H1" s="223" t="s">
        <v>7</v>
      </c>
      <c r="I1" s="223" t="s">
        <v>8</v>
      </c>
      <c r="J1" s="223" t="s">
        <v>9</v>
      </c>
      <c r="K1" s="223" t="s">
        <v>10</v>
      </c>
      <c r="L1" s="223" t="s">
        <v>11</v>
      </c>
      <c r="M1" s="223" t="s">
        <v>1846</v>
      </c>
      <c r="N1" s="225" t="s">
        <v>3260</v>
      </c>
    </row>
    <row r="2" spans="1:14" s="231" customFormat="1" ht="16.5">
      <c r="A2" s="227">
        <v>1</v>
      </c>
      <c r="B2" s="228" t="s">
        <v>12</v>
      </c>
      <c r="C2" s="228" t="s">
        <v>938</v>
      </c>
      <c r="D2" s="229">
        <v>9789573294702</v>
      </c>
      <c r="E2" s="229">
        <v>9789573293620</v>
      </c>
      <c r="F2" s="228" t="s">
        <v>7149</v>
      </c>
      <c r="G2" s="228">
        <v>1</v>
      </c>
      <c r="H2" s="228" t="s">
        <v>7150</v>
      </c>
      <c r="I2" s="228" t="s">
        <v>7151</v>
      </c>
      <c r="J2" s="228" t="s">
        <v>4927</v>
      </c>
      <c r="K2" s="228">
        <v>2022</v>
      </c>
      <c r="L2" s="228" t="s">
        <v>838</v>
      </c>
      <c r="M2" s="228"/>
      <c r="N2" s="230" t="s">
        <v>7152</v>
      </c>
    </row>
    <row r="3" spans="1:14" s="231" customFormat="1" ht="16.5">
      <c r="A3" s="227">
        <v>2</v>
      </c>
      <c r="B3" s="228" t="s">
        <v>12</v>
      </c>
      <c r="C3" s="228" t="s">
        <v>877</v>
      </c>
      <c r="D3" s="229">
        <v>9789573294412</v>
      </c>
      <c r="E3" s="229">
        <v>9789573294238</v>
      </c>
      <c r="F3" s="228" t="s">
        <v>7153</v>
      </c>
      <c r="G3" s="228">
        <v>1</v>
      </c>
      <c r="H3" s="228">
        <v>1</v>
      </c>
      <c r="I3" s="228" t="s">
        <v>7154</v>
      </c>
      <c r="J3" s="228" t="s">
        <v>4927</v>
      </c>
      <c r="K3" s="228">
        <v>2022</v>
      </c>
      <c r="L3" s="228" t="s">
        <v>838</v>
      </c>
      <c r="M3" s="228"/>
      <c r="N3" s="230" t="s">
        <v>7155</v>
      </c>
    </row>
    <row r="4" spans="1:14" s="231" customFormat="1" ht="16.5">
      <c r="A4" s="227">
        <v>3</v>
      </c>
      <c r="B4" s="228" t="s">
        <v>12</v>
      </c>
      <c r="C4" s="228" t="s">
        <v>835</v>
      </c>
      <c r="D4" s="229">
        <v>9789573295181</v>
      </c>
      <c r="E4" s="229">
        <v>9789573291886</v>
      </c>
      <c r="F4" s="228" t="s">
        <v>7156</v>
      </c>
      <c r="G4" s="228">
        <v>1</v>
      </c>
      <c r="H4" s="228">
        <v>1</v>
      </c>
      <c r="I4" s="228" t="s">
        <v>7157</v>
      </c>
      <c r="J4" s="228" t="s">
        <v>4927</v>
      </c>
      <c r="K4" s="228">
        <v>2022</v>
      </c>
      <c r="L4" s="228" t="s">
        <v>838</v>
      </c>
      <c r="M4" s="228"/>
      <c r="N4" s="230" t="s">
        <v>7158</v>
      </c>
    </row>
    <row r="5" spans="1:14" s="231" customFormat="1" ht="16.5">
      <c r="A5" s="227">
        <v>4</v>
      </c>
      <c r="B5" s="228" t="s">
        <v>12</v>
      </c>
      <c r="C5" s="228" t="s">
        <v>5983</v>
      </c>
      <c r="D5" s="229">
        <v>9789573294405</v>
      </c>
      <c r="E5" s="229">
        <v>9789573294153</v>
      </c>
      <c r="F5" s="228" t="s">
        <v>7159</v>
      </c>
      <c r="G5" s="228">
        <v>1</v>
      </c>
      <c r="H5" s="228">
        <v>1</v>
      </c>
      <c r="I5" s="228" t="s">
        <v>7160</v>
      </c>
      <c r="J5" s="228" t="s">
        <v>4927</v>
      </c>
      <c r="K5" s="228">
        <v>2022</v>
      </c>
      <c r="L5" s="228" t="s">
        <v>838</v>
      </c>
      <c r="M5" s="228"/>
      <c r="N5" s="230" t="s">
        <v>7161</v>
      </c>
    </row>
    <row r="6" spans="1:14" s="231" customFormat="1" ht="16.5">
      <c r="A6" s="227">
        <v>5</v>
      </c>
      <c r="B6" s="228" t="s">
        <v>12</v>
      </c>
      <c r="C6" s="228" t="s">
        <v>6040</v>
      </c>
      <c r="D6" s="229">
        <v>9789573294719</v>
      </c>
      <c r="E6" s="229">
        <v>9789573294054</v>
      </c>
      <c r="F6" s="228" t="s">
        <v>7162</v>
      </c>
      <c r="G6" s="228">
        <v>1</v>
      </c>
      <c r="H6" s="228">
        <v>1</v>
      </c>
      <c r="I6" s="228" t="s">
        <v>7163</v>
      </c>
      <c r="J6" s="228" t="s">
        <v>4927</v>
      </c>
      <c r="K6" s="228">
        <v>2022</v>
      </c>
      <c r="L6" s="228" t="s">
        <v>838</v>
      </c>
      <c r="M6" s="228"/>
      <c r="N6" s="230" t="s">
        <v>7164</v>
      </c>
    </row>
    <row r="7" spans="1:14" s="231" customFormat="1" ht="16.5">
      <c r="A7" s="227">
        <v>6</v>
      </c>
      <c r="B7" s="228" t="s">
        <v>12</v>
      </c>
      <c r="C7" s="228" t="s">
        <v>938</v>
      </c>
      <c r="D7" s="229">
        <v>9789860682540</v>
      </c>
      <c r="E7" s="229">
        <v>9789869972796</v>
      </c>
      <c r="F7" s="228" t="s">
        <v>7165</v>
      </c>
      <c r="G7" s="228">
        <v>1</v>
      </c>
      <c r="H7" s="228">
        <v>1</v>
      </c>
      <c r="I7" s="228" t="s">
        <v>7166</v>
      </c>
      <c r="J7" s="228" t="s">
        <v>2483</v>
      </c>
      <c r="K7" s="228">
        <v>2021</v>
      </c>
      <c r="L7" s="228" t="s">
        <v>838</v>
      </c>
      <c r="M7" s="228"/>
      <c r="N7" s="230" t="s">
        <v>7167</v>
      </c>
    </row>
    <row r="8" spans="1:14" s="231" customFormat="1" ht="16.5">
      <c r="A8" s="227">
        <v>7</v>
      </c>
      <c r="B8" s="228" t="s">
        <v>12</v>
      </c>
      <c r="C8" s="228" t="s">
        <v>5983</v>
      </c>
      <c r="D8" s="229">
        <v>9786269530700</v>
      </c>
      <c r="E8" s="229">
        <v>9786269521159</v>
      </c>
      <c r="F8" s="228" t="s">
        <v>7168</v>
      </c>
      <c r="G8" s="228">
        <v>1</v>
      </c>
      <c r="H8" s="228">
        <v>1</v>
      </c>
      <c r="I8" s="228" t="s">
        <v>7169</v>
      </c>
      <c r="J8" s="228" t="s">
        <v>7170</v>
      </c>
      <c r="K8" s="228">
        <v>2021</v>
      </c>
      <c r="L8" s="228" t="s">
        <v>838</v>
      </c>
      <c r="M8" s="228"/>
      <c r="N8" s="230" t="s">
        <v>7171</v>
      </c>
    </row>
    <row r="9" spans="1:14" s="231" customFormat="1" ht="16.5">
      <c r="A9" s="227">
        <v>8</v>
      </c>
      <c r="B9" s="228" t="s">
        <v>12</v>
      </c>
      <c r="C9" s="228" t="s">
        <v>2315</v>
      </c>
      <c r="D9" s="229">
        <v>9789865262228</v>
      </c>
      <c r="E9" s="229">
        <v>9789865261689</v>
      </c>
      <c r="F9" s="228" t="s">
        <v>7172</v>
      </c>
      <c r="G9" s="228">
        <v>1</v>
      </c>
      <c r="H9" s="228">
        <v>1</v>
      </c>
      <c r="I9" s="228" t="s">
        <v>7173</v>
      </c>
      <c r="J9" s="228" t="s">
        <v>7174</v>
      </c>
      <c r="K9" s="228">
        <v>2022</v>
      </c>
      <c r="L9" s="228" t="s">
        <v>838</v>
      </c>
      <c r="M9" s="228"/>
      <c r="N9" s="230" t="s">
        <v>7175</v>
      </c>
    </row>
    <row r="10" spans="1:14" s="231" customFormat="1" ht="16.5">
      <c r="A10" s="227">
        <v>9</v>
      </c>
      <c r="B10" s="228" t="s">
        <v>12</v>
      </c>
      <c r="C10" s="228" t="s">
        <v>864</v>
      </c>
      <c r="D10" s="229">
        <v>9786267128428</v>
      </c>
      <c r="E10" s="229">
        <v>9786267128138</v>
      </c>
      <c r="F10" s="228" t="s">
        <v>7176</v>
      </c>
      <c r="G10" s="228">
        <v>1</v>
      </c>
      <c r="H10" s="228">
        <v>1</v>
      </c>
      <c r="I10" s="228" t="s">
        <v>7177</v>
      </c>
      <c r="J10" s="228" t="s">
        <v>7178</v>
      </c>
      <c r="K10" s="228">
        <v>2022</v>
      </c>
      <c r="L10" s="228" t="s">
        <v>838</v>
      </c>
      <c r="M10" s="228"/>
      <c r="N10" s="230" t="s">
        <v>7179</v>
      </c>
    </row>
    <row r="11" spans="1:14" s="231" customFormat="1" ht="16.5">
      <c r="A11" s="227">
        <v>10</v>
      </c>
      <c r="B11" s="228" t="s">
        <v>12</v>
      </c>
      <c r="C11" s="228" t="s">
        <v>2315</v>
      </c>
      <c r="D11" s="229"/>
      <c r="E11" s="229">
        <v>9786269500857</v>
      </c>
      <c r="F11" s="228" t="s">
        <v>7180</v>
      </c>
      <c r="G11" s="228">
        <v>1</v>
      </c>
      <c r="H11" s="228">
        <v>1</v>
      </c>
      <c r="I11" s="228" t="s">
        <v>7181</v>
      </c>
      <c r="J11" s="228" t="s">
        <v>7182</v>
      </c>
      <c r="K11" s="228">
        <v>2021</v>
      </c>
      <c r="L11" s="228" t="s">
        <v>838</v>
      </c>
      <c r="M11" s="228"/>
      <c r="N11" s="230" t="s">
        <v>7183</v>
      </c>
    </row>
    <row r="12" spans="1:14" s="231" customFormat="1" ht="16.5">
      <c r="A12" s="227">
        <v>11</v>
      </c>
      <c r="B12" s="228" t="s">
        <v>12</v>
      </c>
      <c r="C12" s="228" t="s">
        <v>5983</v>
      </c>
      <c r="D12" s="229">
        <v>9786263332034</v>
      </c>
      <c r="E12" s="229">
        <v>9786263331525</v>
      </c>
      <c r="F12" s="228" t="s">
        <v>7184</v>
      </c>
      <c r="G12" s="228">
        <v>1</v>
      </c>
      <c r="H12" s="228">
        <v>1</v>
      </c>
      <c r="I12" s="228" t="s">
        <v>7185</v>
      </c>
      <c r="J12" s="228" t="s">
        <v>3540</v>
      </c>
      <c r="K12" s="228">
        <v>2022</v>
      </c>
      <c r="L12" s="228" t="s">
        <v>838</v>
      </c>
      <c r="M12" s="228"/>
      <c r="N12" s="230" t="s">
        <v>7186</v>
      </c>
    </row>
    <row r="13" spans="1:14" s="231" customFormat="1" ht="16.5">
      <c r="A13" s="227">
        <v>12</v>
      </c>
      <c r="B13" s="228" t="s">
        <v>12</v>
      </c>
      <c r="C13" s="228" t="s">
        <v>877</v>
      </c>
      <c r="D13" s="229"/>
      <c r="E13" s="229">
        <v>9789865534288</v>
      </c>
      <c r="F13" s="228" t="s">
        <v>7187</v>
      </c>
      <c r="G13" s="228">
        <v>1</v>
      </c>
      <c r="H13" s="228">
        <v>1</v>
      </c>
      <c r="I13" s="228" t="s">
        <v>7188</v>
      </c>
      <c r="J13" s="228" t="s">
        <v>6606</v>
      </c>
      <c r="K13" s="228">
        <v>2021</v>
      </c>
      <c r="L13" s="228" t="s">
        <v>838</v>
      </c>
      <c r="M13" s="228"/>
      <c r="N13" s="230" t="s">
        <v>7189</v>
      </c>
    </row>
    <row r="14" spans="1:14" s="231" customFormat="1" ht="16.5">
      <c r="A14" s="227">
        <v>13</v>
      </c>
      <c r="B14" s="228" t="s">
        <v>12</v>
      </c>
      <c r="C14" s="228" t="s">
        <v>839</v>
      </c>
      <c r="D14" s="229">
        <v>9789860769845</v>
      </c>
      <c r="E14" s="229">
        <v>9789860769821</v>
      </c>
      <c r="F14" s="228" t="s">
        <v>7190</v>
      </c>
      <c r="G14" s="228">
        <v>1</v>
      </c>
      <c r="H14" s="228">
        <v>2</v>
      </c>
      <c r="I14" s="228" t="s">
        <v>7191</v>
      </c>
      <c r="J14" s="228" t="s">
        <v>6606</v>
      </c>
      <c r="K14" s="228">
        <v>2022</v>
      </c>
      <c r="L14" s="228" t="s">
        <v>838</v>
      </c>
      <c r="M14" s="228"/>
      <c r="N14" s="230" t="s">
        <v>7192</v>
      </c>
    </row>
    <row r="15" spans="1:14" s="231" customFormat="1" ht="16.5">
      <c r="A15" s="227">
        <v>14</v>
      </c>
      <c r="B15" s="228" t="s">
        <v>12</v>
      </c>
      <c r="C15" s="228" t="s">
        <v>938</v>
      </c>
      <c r="D15" s="229">
        <v>9789865534486</v>
      </c>
      <c r="E15" s="229">
        <v>9789865534448</v>
      </c>
      <c r="F15" s="228" t="s">
        <v>7193</v>
      </c>
      <c r="G15" s="228">
        <v>1</v>
      </c>
      <c r="H15" s="228">
        <v>1</v>
      </c>
      <c r="I15" s="228" t="s">
        <v>7194</v>
      </c>
      <c r="J15" s="228" t="s">
        <v>6606</v>
      </c>
      <c r="K15" s="228">
        <v>2021</v>
      </c>
      <c r="L15" s="228" t="s">
        <v>838</v>
      </c>
      <c r="M15" s="228"/>
      <c r="N15" s="230" t="s">
        <v>7195</v>
      </c>
    </row>
    <row r="16" spans="1:14" s="231" customFormat="1" ht="16.5">
      <c r="A16" s="227">
        <v>15</v>
      </c>
      <c r="B16" s="228" t="s">
        <v>12</v>
      </c>
      <c r="C16" s="228" t="s">
        <v>877</v>
      </c>
      <c r="D16" s="229">
        <v>9789860769067</v>
      </c>
      <c r="E16" s="229">
        <v>9789865534677</v>
      </c>
      <c r="F16" s="228" t="s">
        <v>7196</v>
      </c>
      <c r="G16" s="228">
        <v>1</v>
      </c>
      <c r="H16" s="228">
        <v>1</v>
      </c>
      <c r="I16" s="228" t="s">
        <v>7197</v>
      </c>
      <c r="J16" s="228" t="s">
        <v>6606</v>
      </c>
      <c r="K16" s="228">
        <v>2021</v>
      </c>
      <c r="L16" s="228" t="s">
        <v>838</v>
      </c>
      <c r="M16" s="228"/>
      <c r="N16" s="230" t="s">
        <v>7198</v>
      </c>
    </row>
    <row r="17" spans="1:14" s="231" customFormat="1" ht="16.5">
      <c r="A17" s="227">
        <v>16</v>
      </c>
      <c r="B17" s="228" t="s">
        <v>12</v>
      </c>
      <c r="C17" s="228" t="s">
        <v>839</v>
      </c>
      <c r="D17" s="229">
        <v>9789865534653</v>
      </c>
      <c r="E17" s="229">
        <v>9789865534608</v>
      </c>
      <c r="F17" s="228" t="s">
        <v>7199</v>
      </c>
      <c r="G17" s="228">
        <v>1</v>
      </c>
      <c r="H17" s="228">
        <v>1</v>
      </c>
      <c r="I17" s="228" t="s">
        <v>7200</v>
      </c>
      <c r="J17" s="228" t="s">
        <v>6606</v>
      </c>
      <c r="K17" s="228">
        <v>2021</v>
      </c>
      <c r="L17" s="228" t="s">
        <v>838</v>
      </c>
      <c r="M17" s="228"/>
      <c r="N17" s="230" t="s">
        <v>7201</v>
      </c>
    </row>
    <row r="18" spans="1:14" s="231" customFormat="1" ht="16.5">
      <c r="A18" s="227">
        <v>17</v>
      </c>
      <c r="B18" s="228" t="s">
        <v>12</v>
      </c>
      <c r="C18" s="228" t="s">
        <v>917</v>
      </c>
      <c r="D18" s="229">
        <v>9789576939952</v>
      </c>
      <c r="E18" s="229">
        <v>9789576939457</v>
      </c>
      <c r="F18" s="228" t="s">
        <v>7202</v>
      </c>
      <c r="G18" s="228">
        <v>1</v>
      </c>
      <c r="H18" s="228">
        <v>1</v>
      </c>
      <c r="I18" s="228" t="s">
        <v>7203</v>
      </c>
      <c r="J18" s="228" t="s">
        <v>1261</v>
      </c>
      <c r="K18" s="228">
        <v>2020</v>
      </c>
      <c r="L18" s="228" t="s">
        <v>838</v>
      </c>
      <c r="M18" s="228"/>
      <c r="N18" s="230" t="s">
        <v>7204</v>
      </c>
    </row>
    <row r="19" spans="1:14" s="231" customFormat="1" ht="16.5">
      <c r="A19" s="227">
        <v>18</v>
      </c>
      <c r="B19" s="228" t="s">
        <v>12</v>
      </c>
      <c r="C19" s="228" t="s">
        <v>843</v>
      </c>
      <c r="D19" s="229">
        <v>9789576939969</v>
      </c>
      <c r="E19" s="229">
        <v>9789576939501</v>
      </c>
      <c r="F19" s="228" t="s">
        <v>7205</v>
      </c>
      <c r="G19" s="228">
        <v>1</v>
      </c>
      <c r="H19" s="228">
        <v>1</v>
      </c>
      <c r="I19" s="228" t="s">
        <v>1465</v>
      </c>
      <c r="J19" s="228" t="s">
        <v>1261</v>
      </c>
      <c r="K19" s="228">
        <v>2021</v>
      </c>
      <c r="L19" s="228" t="s">
        <v>838</v>
      </c>
      <c r="M19" s="228"/>
      <c r="N19" s="230" t="s">
        <v>7206</v>
      </c>
    </row>
    <row r="20" spans="1:14" s="231" customFormat="1" ht="16.5">
      <c r="A20" s="227">
        <v>19</v>
      </c>
      <c r="B20" s="228" t="s">
        <v>12</v>
      </c>
      <c r="C20" s="228" t="s">
        <v>2231</v>
      </c>
      <c r="D20" s="229">
        <v>9789576939815</v>
      </c>
      <c r="E20" s="229">
        <v>9789576939495</v>
      </c>
      <c r="F20" s="228" t="s">
        <v>7207</v>
      </c>
      <c r="G20" s="228">
        <v>1</v>
      </c>
      <c r="H20" s="228">
        <v>1</v>
      </c>
      <c r="I20" s="228" t="s">
        <v>6165</v>
      </c>
      <c r="J20" s="228" t="s">
        <v>1261</v>
      </c>
      <c r="K20" s="228">
        <v>2021</v>
      </c>
      <c r="L20" s="228" t="s">
        <v>838</v>
      </c>
      <c r="M20" s="228"/>
      <c r="N20" s="230" t="s">
        <v>7208</v>
      </c>
    </row>
    <row r="21" spans="1:14" s="231" customFormat="1" ht="16.5">
      <c r="A21" s="227">
        <v>20</v>
      </c>
      <c r="B21" s="228" t="s">
        <v>12</v>
      </c>
      <c r="C21" s="228" t="s">
        <v>843</v>
      </c>
      <c r="D21" s="229">
        <v>9789576939891</v>
      </c>
      <c r="E21" s="229">
        <v>9789576939556</v>
      </c>
      <c r="F21" s="228" t="s">
        <v>7209</v>
      </c>
      <c r="G21" s="228">
        <v>1</v>
      </c>
      <c r="H21" s="228">
        <v>1</v>
      </c>
      <c r="I21" s="228" t="s">
        <v>7210</v>
      </c>
      <c r="J21" s="228" t="s">
        <v>1261</v>
      </c>
      <c r="K21" s="228">
        <v>2021</v>
      </c>
      <c r="L21" s="228" t="s">
        <v>838</v>
      </c>
      <c r="M21" s="228"/>
      <c r="N21" s="230" t="s">
        <v>7211</v>
      </c>
    </row>
    <row r="22" spans="1:14" s="231" customFormat="1" ht="16.5">
      <c r="A22" s="227">
        <v>21</v>
      </c>
      <c r="B22" s="228" t="s">
        <v>12</v>
      </c>
      <c r="C22" s="228" t="s">
        <v>843</v>
      </c>
      <c r="D22" s="229">
        <v>9789860643138</v>
      </c>
      <c r="E22" s="229"/>
      <c r="F22" s="228" t="s">
        <v>7212</v>
      </c>
      <c r="G22" s="228">
        <v>1</v>
      </c>
      <c r="H22" s="228">
        <v>1</v>
      </c>
      <c r="I22" s="228" t="s">
        <v>7213</v>
      </c>
      <c r="J22" s="228" t="s">
        <v>2503</v>
      </c>
      <c r="K22" s="228">
        <v>2021</v>
      </c>
      <c r="L22" s="228" t="s">
        <v>838</v>
      </c>
      <c r="M22" s="228" t="s">
        <v>7214</v>
      </c>
      <c r="N22" s="230" t="s">
        <v>7215</v>
      </c>
    </row>
    <row r="23" spans="1:14" s="231" customFormat="1" ht="16.5">
      <c r="A23" s="227">
        <v>22</v>
      </c>
      <c r="B23" s="228" t="s">
        <v>12</v>
      </c>
      <c r="C23" s="228" t="s">
        <v>835</v>
      </c>
      <c r="D23" s="229">
        <v>9789578819412</v>
      </c>
      <c r="E23" s="229">
        <v>9789578819412</v>
      </c>
      <c r="F23" s="228" t="s">
        <v>7216</v>
      </c>
      <c r="G23" s="228">
        <v>1</v>
      </c>
      <c r="H23" s="228">
        <v>1</v>
      </c>
      <c r="I23" s="228" t="s">
        <v>7217</v>
      </c>
      <c r="J23" s="228" t="s">
        <v>7218</v>
      </c>
      <c r="K23" s="228">
        <v>2021</v>
      </c>
      <c r="L23" s="228" t="s">
        <v>838</v>
      </c>
      <c r="M23" s="228"/>
      <c r="N23" s="230" t="s">
        <v>7219</v>
      </c>
    </row>
    <row r="24" spans="1:14" s="231" customFormat="1" ht="16.5">
      <c r="A24" s="227">
        <v>23</v>
      </c>
      <c r="B24" s="228" t="s">
        <v>12</v>
      </c>
      <c r="C24" s="228" t="s">
        <v>2315</v>
      </c>
      <c r="D24" s="229"/>
      <c r="E24" s="229">
        <v>9786269504862</v>
      </c>
      <c r="F24" s="228" t="s">
        <v>7220</v>
      </c>
      <c r="G24" s="228">
        <v>1</v>
      </c>
      <c r="H24" s="228">
        <v>1</v>
      </c>
      <c r="I24" s="228" t="s">
        <v>7221</v>
      </c>
      <c r="J24" s="228" t="s">
        <v>5512</v>
      </c>
      <c r="K24" s="228">
        <v>2021</v>
      </c>
      <c r="L24" s="228" t="s">
        <v>838</v>
      </c>
      <c r="M24" s="228"/>
      <c r="N24" s="230" t="s">
        <v>7222</v>
      </c>
    </row>
    <row r="25" spans="1:14" s="231" customFormat="1" ht="16.5">
      <c r="A25" s="227">
        <v>24</v>
      </c>
      <c r="B25" s="228" t="s">
        <v>12</v>
      </c>
      <c r="C25" s="228" t="s">
        <v>938</v>
      </c>
      <c r="D25" s="229">
        <v>9789578019751</v>
      </c>
      <c r="E25" s="229">
        <v>9789578019676</v>
      </c>
      <c r="F25" s="228" t="s">
        <v>7223</v>
      </c>
      <c r="G25" s="228">
        <v>1</v>
      </c>
      <c r="H25" s="228">
        <v>1</v>
      </c>
      <c r="I25" s="228" t="s">
        <v>7224</v>
      </c>
      <c r="J25" s="228" t="s">
        <v>6503</v>
      </c>
      <c r="K25" s="228">
        <v>2021</v>
      </c>
      <c r="L25" s="228" t="s">
        <v>838</v>
      </c>
      <c r="M25" s="228"/>
      <c r="N25" s="230" t="s">
        <v>7225</v>
      </c>
    </row>
    <row r="26" spans="1:14" s="231" customFormat="1" ht="16.5">
      <c r="A26" s="227">
        <v>25</v>
      </c>
      <c r="B26" s="228" t="s">
        <v>12</v>
      </c>
      <c r="C26" s="228" t="s">
        <v>938</v>
      </c>
      <c r="D26" s="229">
        <v>9789578019997</v>
      </c>
      <c r="E26" s="229">
        <v>9789578019911</v>
      </c>
      <c r="F26" s="228" t="s">
        <v>7226</v>
      </c>
      <c r="G26" s="228">
        <v>1</v>
      </c>
      <c r="H26" s="228">
        <v>1</v>
      </c>
      <c r="I26" s="228" t="s">
        <v>7227</v>
      </c>
      <c r="J26" s="228" t="s">
        <v>6503</v>
      </c>
      <c r="K26" s="228">
        <v>2021</v>
      </c>
      <c r="L26" s="228" t="s">
        <v>838</v>
      </c>
      <c r="M26" s="228"/>
      <c r="N26" s="230" t="s">
        <v>7228</v>
      </c>
    </row>
    <row r="27" spans="1:14" s="231" customFormat="1" ht="16.5">
      <c r="A27" s="227">
        <v>26</v>
      </c>
      <c r="B27" s="228" t="s">
        <v>12</v>
      </c>
      <c r="C27" s="228" t="s">
        <v>843</v>
      </c>
      <c r="D27" s="229"/>
      <c r="E27" s="229">
        <v>9789888743216</v>
      </c>
      <c r="F27" s="228" t="s">
        <v>7229</v>
      </c>
      <c r="G27" s="228">
        <v>1</v>
      </c>
      <c r="H27" s="228">
        <v>1</v>
      </c>
      <c r="I27" s="228" t="s">
        <v>7230</v>
      </c>
      <c r="J27" s="228" t="s">
        <v>7231</v>
      </c>
      <c r="K27" s="228">
        <v>2021</v>
      </c>
      <c r="L27" s="228" t="s">
        <v>838</v>
      </c>
      <c r="M27" s="228"/>
      <c r="N27" s="230" t="s">
        <v>7232</v>
      </c>
    </row>
    <row r="28" spans="1:14" s="231" customFormat="1" ht="16.5">
      <c r="A28" s="227">
        <v>27</v>
      </c>
      <c r="B28" s="228" t="s">
        <v>12</v>
      </c>
      <c r="C28" s="228" t="s">
        <v>877</v>
      </c>
      <c r="D28" s="229"/>
      <c r="E28" s="229">
        <v>9789888743728</v>
      </c>
      <c r="F28" s="228" t="s">
        <v>7233</v>
      </c>
      <c r="G28" s="228">
        <v>1</v>
      </c>
      <c r="H28" s="228">
        <v>1</v>
      </c>
      <c r="I28" s="228" t="s">
        <v>7234</v>
      </c>
      <c r="J28" s="228" t="s">
        <v>7231</v>
      </c>
      <c r="K28" s="228">
        <v>2022</v>
      </c>
      <c r="L28" s="228" t="s">
        <v>838</v>
      </c>
      <c r="M28" s="228"/>
      <c r="N28" s="230" t="s">
        <v>7235</v>
      </c>
    </row>
    <row r="29" spans="1:14" s="231" customFormat="1" ht="16.5">
      <c r="A29" s="227">
        <v>28</v>
      </c>
      <c r="B29" s="228" t="s">
        <v>12</v>
      </c>
      <c r="C29" s="228" t="s">
        <v>853</v>
      </c>
      <c r="D29" s="229">
        <v>9789865077631</v>
      </c>
      <c r="E29" s="229">
        <v>9789865077648</v>
      </c>
      <c r="F29" s="228" t="s">
        <v>7236</v>
      </c>
      <c r="G29" s="228">
        <v>1</v>
      </c>
      <c r="H29" s="228">
        <v>1</v>
      </c>
      <c r="I29" s="228" t="s">
        <v>7237</v>
      </c>
      <c r="J29" s="228" t="s">
        <v>1301</v>
      </c>
      <c r="K29" s="228">
        <v>2022</v>
      </c>
      <c r="L29" s="228" t="s">
        <v>838</v>
      </c>
      <c r="M29" s="228"/>
      <c r="N29" s="230" t="s">
        <v>7238</v>
      </c>
    </row>
    <row r="30" spans="1:14" s="231" customFormat="1" ht="16.5">
      <c r="A30" s="227">
        <v>29</v>
      </c>
      <c r="B30" s="228" t="s">
        <v>12</v>
      </c>
      <c r="C30" s="228" t="s">
        <v>7239</v>
      </c>
      <c r="D30" s="229">
        <v>9789865079321</v>
      </c>
      <c r="E30" s="229">
        <v>9789865079345</v>
      </c>
      <c r="F30" s="228" t="s">
        <v>7240</v>
      </c>
      <c r="G30" s="228">
        <v>1</v>
      </c>
      <c r="H30" s="228">
        <v>1</v>
      </c>
      <c r="I30" s="228" t="s">
        <v>7241</v>
      </c>
      <c r="J30" s="228" t="s">
        <v>1301</v>
      </c>
      <c r="K30" s="228">
        <v>2022</v>
      </c>
      <c r="L30" s="228" t="s">
        <v>838</v>
      </c>
      <c r="M30" s="228"/>
      <c r="N30" s="230" t="s">
        <v>7242</v>
      </c>
    </row>
    <row r="31" spans="1:14" s="231" customFormat="1" ht="16.5">
      <c r="A31" s="227">
        <v>30</v>
      </c>
      <c r="B31" s="228" t="s">
        <v>12</v>
      </c>
      <c r="C31" s="228" t="s">
        <v>843</v>
      </c>
      <c r="D31" s="229"/>
      <c r="E31" s="229">
        <v>9789865075439</v>
      </c>
      <c r="F31" s="228" t="s">
        <v>7243</v>
      </c>
      <c r="G31" s="228">
        <v>1</v>
      </c>
      <c r="H31" s="228">
        <v>1</v>
      </c>
      <c r="I31" s="228" t="s">
        <v>7244</v>
      </c>
      <c r="J31" s="228" t="s">
        <v>1301</v>
      </c>
      <c r="K31" s="228">
        <v>2021</v>
      </c>
      <c r="L31" s="228" t="s">
        <v>838</v>
      </c>
      <c r="M31" s="228"/>
      <c r="N31" s="230" t="s">
        <v>7245</v>
      </c>
    </row>
    <row r="32" spans="1:14" s="231" customFormat="1" ht="16.5">
      <c r="A32" s="227">
        <v>31</v>
      </c>
      <c r="B32" s="228" t="s">
        <v>12</v>
      </c>
      <c r="C32" s="228" t="s">
        <v>5983</v>
      </c>
      <c r="D32" s="229">
        <v>9789865079192</v>
      </c>
      <c r="E32" s="229">
        <v>9789865079215</v>
      </c>
      <c r="F32" s="228" t="s">
        <v>7246</v>
      </c>
      <c r="G32" s="228">
        <v>1</v>
      </c>
      <c r="H32" s="228">
        <v>1</v>
      </c>
      <c r="I32" s="228" t="s">
        <v>7247</v>
      </c>
      <c r="J32" s="228" t="s">
        <v>1301</v>
      </c>
      <c r="K32" s="228">
        <v>2022</v>
      </c>
      <c r="L32" s="228" t="s">
        <v>838</v>
      </c>
      <c r="M32" s="228"/>
      <c r="N32" s="230" t="s">
        <v>7248</v>
      </c>
    </row>
    <row r="33" spans="1:14" s="231" customFormat="1" ht="16.5">
      <c r="A33" s="227">
        <v>32</v>
      </c>
      <c r="B33" s="228" t="s">
        <v>12</v>
      </c>
      <c r="C33" s="228" t="s">
        <v>5983</v>
      </c>
      <c r="D33" s="229">
        <v>9789865077617</v>
      </c>
      <c r="E33" s="229">
        <v>9789865077594</v>
      </c>
      <c r="F33" s="228" t="s">
        <v>7249</v>
      </c>
      <c r="G33" s="228">
        <v>1</v>
      </c>
      <c r="H33" s="228">
        <v>1</v>
      </c>
      <c r="I33" s="228" t="s">
        <v>6460</v>
      </c>
      <c r="J33" s="228" t="s">
        <v>1301</v>
      </c>
      <c r="K33" s="228">
        <v>2022</v>
      </c>
      <c r="L33" s="228" t="s">
        <v>838</v>
      </c>
      <c r="M33" s="228"/>
      <c r="N33" s="230" t="s">
        <v>7250</v>
      </c>
    </row>
    <row r="34" spans="1:14" s="231" customFormat="1" ht="16.5">
      <c r="A34" s="227">
        <v>33</v>
      </c>
      <c r="B34" s="228" t="s">
        <v>12</v>
      </c>
      <c r="C34" s="228" t="s">
        <v>2315</v>
      </c>
      <c r="D34" s="229"/>
      <c r="E34" s="229">
        <v>9789864416578</v>
      </c>
      <c r="F34" s="228" t="s">
        <v>7251</v>
      </c>
      <c r="G34" s="228">
        <v>1</v>
      </c>
      <c r="H34" s="228">
        <v>1</v>
      </c>
      <c r="I34" s="228" t="s">
        <v>7252</v>
      </c>
      <c r="J34" s="228" t="s">
        <v>3441</v>
      </c>
      <c r="K34" s="228">
        <v>2022</v>
      </c>
      <c r="L34" s="228" t="s">
        <v>838</v>
      </c>
      <c r="M34" s="228"/>
      <c r="N34" s="230" t="s">
        <v>7253</v>
      </c>
    </row>
    <row r="35" spans="1:14" s="231" customFormat="1" ht="16.5">
      <c r="A35" s="227">
        <v>34</v>
      </c>
      <c r="B35" s="228" t="s">
        <v>12</v>
      </c>
      <c r="C35" s="228" t="s">
        <v>2315</v>
      </c>
      <c r="D35" s="229"/>
      <c r="E35" s="229">
        <v>9789864416172</v>
      </c>
      <c r="F35" s="228" t="s">
        <v>7254</v>
      </c>
      <c r="G35" s="228">
        <v>1</v>
      </c>
      <c r="H35" s="228" t="s">
        <v>7132</v>
      </c>
      <c r="I35" s="228" t="s">
        <v>7252</v>
      </c>
      <c r="J35" s="228" t="s">
        <v>3441</v>
      </c>
      <c r="K35" s="228">
        <v>2022</v>
      </c>
      <c r="L35" s="228" t="s">
        <v>838</v>
      </c>
      <c r="M35" s="228"/>
      <c r="N35" s="230" t="s">
        <v>7255</v>
      </c>
    </row>
    <row r="36" spans="1:14" s="231" customFormat="1" ht="16.5">
      <c r="A36" s="227">
        <v>35</v>
      </c>
      <c r="B36" s="228" t="s">
        <v>12</v>
      </c>
      <c r="C36" s="228" t="s">
        <v>2315</v>
      </c>
      <c r="D36" s="229"/>
      <c r="E36" s="229">
        <v>9789864416394</v>
      </c>
      <c r="F36" s="228" t="s">
        <v>7256</v>
      </c>
      <c r="G36" s="228">
        <v>1</v>
      </c>
      <c r="H36" s="228" t="s">
        <v>7132</v>
      </c>
      <c r="I36" s="228" t="s">
        <v>7252</v>
      </c>
      <c r="J36" s="228" t="s">
        <v>3441</v>
      </c>
      <c r="K36" s="228">
        <v>2022</v>
      </c>
      <c r="L36" s="228" t="s">
        <v>838</v>
      </c>
      <c r="M36" s="228"/>
      <c r="N36" s="230" t="s">
        <v>7257</v>
      </c>
    </row>
    <row r="37" spans="1:14" s="231" customFormat="1" ht="16.5">
      <c r="A37" s="227">
        <v>36</v>
      </c>
      <c r="B37" s="228" t="s">
        <v>12</v>
      </c>
      <c r="C37" s="228" t="s">
        <v>2315</v>
      </c>
      <c r="D37" s="229"/>
      <c r="E37" s="229">
        <v>9789864416202</v>
      </c>
      <c r="F37" s="228" t="s">
        <v>7258</v>
      </c>
      <c r="G37" s="228">
        <v>1</v>
      </c>
      <c r="H37" s="228">
        <v>1</v>
      </c>
      <c r="I37" s="228" t="s">
        <v>7252</v>
      </c>
      <c r="J37" s="228" t="s">
        <v>3441</v>
      </c>
      <c r="K37" s="228">
        <v>2022</v>
      </c>
      <c r="L37" s="228" t="s">
        <v>838</v>
      </c>
      <c r="M37" s="228"/>
      <c r="N37" s="230" t="s">
        <v>7259</v>
      </c>
    </row>
    <row r="38" spans="1:14" s="231" customFormat="1" ht="16.5">
      <c r="A38" s="227">
        <v>37</v>
      </c>
      <c r="B38" s="228" t="s">
        <v>12</v>
      </c>
      <c r="C38" s="228" t="s">
        <v>2315</v>
      </c>
      <c r="D38" s="229"/>
      <c r="E38" s="229">
        <v>9789864416509</v>
      </c>
      <c r="F38" s="228" t="s">
        <v>7260</v>
      </c>
      <c r="G38" s="228">
        <v>1</v>
      </c>
      <c r="H38" s="228" t="s">
        <v>2726</v>
      </c>
      <c r="I38" s="228" t="s">
        <v>7252</v>
      </c>
      <c r="J38" s="228" t="s">
        <v>3441</v>
      </c>
      <c r="K38" s="228">
        <v>2022</v>
      </c>
      <c r="L38" s="228" t="s">
        <v>838</v>
      </c>
      <c r="M38" s="228"/>
      <c r="N38" s="230" t="s">
        <v>7261</v>
      </c>
    </row>
    <row r="39" spans="1:14" s="231" customFormat="1" ht="16.5">
      <c r="A39" s="227">
        <v>38</v>
      </c>
      <c r="B39" s="228" t="s">
        <v>12</v>
      </c>
      <c r="C39" s="228" t="s">
        <v>2315</v>
      </c>
      <c r="D39" s="229">
        <v>9786267151648</v>
      </c>
      <c r="E39" s="229">
        <v>9786267105412</v>
      </c>
      <c r="F39" s="228" t="s">
        <v>7262</v>
      </c>
      <c r="G39" s="228">
        <v>1</v>
      </c>
      <c r="H39" s="228">
        <v>1</v>
      </c>
      <c r="I39" s="228" t="s">
        <v>7263</v>
      </c>
      <c r="J39" s="228" t="s">
        <v>4240</v>
      </c>
      <c r="K39" s="228">
        <v>2022</v>
      </c>
      <c r="L39" s="228" t="s">
        <v>838</v>
      </c>
      <c r="M39" s="228"/>
      <c r="N39" s="230" t="s">
        <v>7264</v>
      </c>
    </row>
    <row r="40" spans="1:14" s="231" customFormat="1" ht="16.5">
      <c r="A40" s="227">
        <v>39</v>
      </c>
      <c r="B40" s="228" t="s">
        <v>12</v>
      </c>
      <c r="C40" s="228" t="s">
        <v>859</v>
      </c>
      <c r="D40" s="229">
        <v>9789860796681</v>
      </c>
      <c r="E40" s="229">
        <v>9789860796650</v>
      </c>
      <c r="F40" s="228" t="s">
        <v>7265</v>
      </c>
      <c r="G40" s="228">
        <v>1</v>
      </c>
      <c r="H40" s="228">
        <v>1</v>
      </c>
      <c r="I40" s="228" t="s">
        <v>6332</v>
      </c>
      <c r="J40" s="228" t="s">
        <v>7266</v>
      </c>
      <c r="K40" s="228">
        <v>2022</v>
      </c>
      <c r="L40" s="228" t="s">
        <v>838</v>
      </c>
      <c r="M40" s="228"/>
      <c r="N40" s="232" t="s">
        <v>7267</v>
      </c>
    </row>
    <row r="41" spans="1:14" s="231" customFormat="1" ht="16.5">
      <c r="A41" s="227">
        <v>40</v>
      </c>
      <c r="B41" s="228" t="s">
        <v>12</v>
      </c>
      <c r="C41" s="228" t="s">
        <v>2315</v>
      </c>
      <c r="D41" s="229"/>
      <c r="E41" s="229">
        <v>9789865544607</v>
      </c>
      <c r="F41" s="228" t="s">
        <v>7268</v>
      </c>
      <c r="G41" s="228">
        <v>1</v>
      </c>
      <c r="H41" s="228">
        <v>1</v>
      </c>
      <c r="I41" s="228" t="s">
        <v>7269</v>
      </c>
      <c r="J41" s="228" t="s">
        <v>7270</v>
      </c>
      <c r="K41" s="228">
        <v>2021</v>
      </c>
      <c r="L41" s="228" t="s">
        <v>3547</v>
      </c>
      <c r="M41" s="228"/>
      <c r="N41" s="230" t="s">
        <v>7271</v>
      </c>
    </row>
    <row r="42" spans="1:14" s="231" customFormat="1" ht="16.5">
      <c r="A42" s="227">
        <v>41</v>
      </c>
      <c r="B42" s="228" t="s">
        <v>12</v>
      </c>
      <c r="C42" s="228" t="s">
        <v>884</v>
      </c>
      <c r="D42" s="229">
        <v>9789577326218</v>
      </c>
      <c r="E42" s="229">
        <v>9789577326140</v>
      </c>
      <c r="F42" s="228" t="s">
        <v>7272</v>
      </c>
      <c r="G42" s="228">
        <v>1</v>
      </c>
      <c r="H42" s="228">
        <v>1</v>
      </c>
      <c r="I42" s="228" t="s">
        <v>7273</v>
      </c>
      <c r="J42" s="228" t="s">
        <v>7274</v>
      </c>
      <c r="K42" s="228">
        <v>2021</v>
      </c>
      <c r="L42" s="228" t="s">
        <v>838</v>
      </c>
      <c r="M42" s="228"/>
      <c r="N42" s="230" t="s">
        <v>7275</v>
      </c>
    </row>
    <row r="43" spans="1:14" s="231" customFormat="1" ht="16.5">
      <c r="A43" s="227">
        <v>42</v>
      </c>
      <c r="B43" s="228" t="s">
        <v>12</v>
      </c>
      <c r="C43" s="228" t="s">
        <v>850</v>
      </c>
      <c r="D43" s="229"/>
      <c r="E43" s="229">
        <v>9789863992172</v>
      </c>
      <c r="F43" s="228" t="s">
        <v>7276</v>
      </c>
      <c r="G43" s="228">
        <v>1</v>
      </c>
      <c r="H43" s="228">
        <v>1</v>
      </c>
      <c r="I43" s="228" t="s">
        <v>7277</v>
      </c>
      <c r="J43" s="228" t="s">
        <v>2562</v>
      </c>
      <c r="K43" s="228">
        <v>2021</v>
      </c>
      <c r="L43" s="228" t="s">
        <v>838</v>
      </c>
      <c r="M43" s="228"/>
      <c r="N43" s="230" t="s">
        <v>7278</v>
      </c>
    </row>
    <row r="44" spans="1:14" s="231" customFormat="1" ht="16.5">
      <c r="A44" s="227">
        <v>43</v>
      </c>
      <c r="B44" s="228" t="s">
        <v>12</v>
      </c>
      <c r="C44" s="228" t="s">
        <v>5983</v>
      </c>
      <c r="D44" s="229"/>
      <c r="E44" s="229">
        <v>9789863992325</v>
      </c>
      <c r="F44" s="228" t="s">
        <v>7279</v>
      </c>
      <c r="G44" s="228">
        <v>1</v>
      </c>
      <c r="H44" s="228">
        <v>1</v>
      </c>
      <c r="I44" s="228" t="s">
        <v>7280</v>
      </c>
      <c r="J44" s="228" t="s">
        <v>2562</v>
      </c>
      <c r="K44" s="228">
        <v>2022</v>
      </c>
      <c r="L44" s="228" t="s">
        <v>838</v>
      </c>
      <c r="M44" s="228"/>
      <c r="N44" s="230" t="s">
        <v>7281</v>
      </c>
    </row>
    <row r="45" spans="1:14" s="231" customFormat="1" ht="16.5">
      <c r="A45" s="227">
        <v>44</v>
      </c>
      <c r="B45" s="228" t="s">
        <v>12</v>
      </c>
      <c r="C45" s="228" t="s">
        <v>5983</v>
      </c>
      <c r="D45" s="229"/>
      <c r="E45" s="229">
        <v>9789863992318</v>
      </c>
      <c r="F45" s="228" t="s">
        <v>7282</v>
      </c>
      <c r="G45" s="228">
        <v>1</v>
      </c>
      <c r="H45" s="228">
        <v>1</v>
      </c>
      <c r="I45" s="228" t="s">
        <v>7283</v>
      </c>
      <c r="J45" s="228" t="s">
        <v>2562</v>
      </c>
      <c r="K45" s="228">
        <v>2022</v>
      </c>
      <c r="L45" s="228" t="s">
        <v>838</v>
      </c>
      <c r="M45" s="228"/>
      <c r="N45" s="230" t="s">
        <v>7284</v>
      </c>
    </row>
    <row r="46" spans="1:14" s="231" customFormat="1" ht="16.5">
      <c r="A46" s="227">
        <v>45</v>
      </c>
      <c r="B46" s="228" t="s">
        <v>12</v>
      </c>
      <c r="C46" s="228" t="s">
        <v>850</v>
      </c>
      <c r="D46" s="229"/>
      <c r="E46" s="229">
        <v>9789863992073</v>
      </c>
      <c r="F46" s="228" t="s">
        <v>7285</v>
      </c>
      <c r="G46" s="228">
        <v>1</v>
      </c>
      <c r="H46" s="228">
        <v>1</v>
      </c>
      <c r="I46" s="228" t="s">
        <v>7286</v>
      </c>
      <c r="J46" s="228" t="s">
        <v>2562</v>
      </c>
      <c r="K46" s="228">
        <v>2021</v>
      </c>
      <c r="L46" s="228" t="s">
        <v>838</v>
      </c>
      <c r="M46" s="228"/>
      <c r="N46" s="230" t="s">
        <v>7287</v>
      </c>
    </row>
    <row r="47" spans="1:14" s="231" customFormat="1" ht="16.5">
      <c r="A47" s="227">
        <v>46</v>
      </c>
      <c r="B47" s="228" t="s">
        <v>12</v>
      </c>
      <c r="C47" s="228" t="s">
        <v>853</v>
      </c>
      <c r="D47" s="229">
        <v>9789865257262</v>
      </c>
      <c r="E47" s="229">
        <v>9789865257286</v>
      </c>
      <c r="F47" s="228" t="s">
        <v>7288</v>
      </c>
      <c r="G47" s="228">
        <v>1</v>
      </c>
      <c r="H47" s="228">
        <v>1</v>
      </c>
      <c r="I47" s="228" t="s">
        <v>7289</v>
      </c>
      <c r="J47" s="228" t="s">
        <v>946</v>
      </c>
      <c r="K47" s="228">
        <v>2022</v>
      </c>
      <c r="L47" s="228" t="s">
        <v>838</v>
      </c>
      <c r="M47" s="228"/>
      <c r="N47" s="230" t="s">
        <v>7290</v>
      </c>
    </row>
    <row r="48" spans="1:14" s="231" customFormat="1" ht="16.5">
      <c r="A48" s="227">
        <v>47</v>
      </c>
      <c r="B48" s="228" t="s">
        <v>12</v>
      </c>
      <c r="C48" s="228" t="s">
        <v>5983</v>
      </c>
      <c r="D48" s="229">
        <v>9789579054997</v>
      </c>
      <c r="E48" s="229">
        <v>9789579054812</v>
      </c>
      <c r="F48" s="228" t="s">
        <v>7291</v>
      </c>
      <c r="G48" s="228">
        <v>1</v>
      </c>
      <c r="H48" s="228">
        <v>1</v>
      </c>
      <c r="I48" s="228" t="s">
        <v>7292</v>
      </c>
      <c r="J48" s="228" t="s">
        <v>5222</v>
      </c>
      <c r="K48" s="228">
        <v>2021</v>
      </c>
      <c r="L48" s="228" t="s">
        <v>838</v>
      </c>
      <c r="M48" s="228"/>
      <c r="N48" s="230" t="s">
        <v>7293</v>
      </c>
    </row>
    <row r="49" spans="1:14" s="231" customFormat="1" ht="16.5">
      <c r="A49" s="227">
        <v>48</v>
      </c>
      <c r="B49" s="228" t="s">
        <v>12</v>
      </c>
      <c r="C49" s="228" t="s">
        <v>5983</v>
      </c>
      <c r="D49" s="229">
        <v>9786267014271</v>
      </c>
      <c r="E49" s="229">
        <v>9786267014264</v>
      </c>
      <c r="F49" s="228" t="s">
        <v>7294</v>
      </c>
      <c r="G49" s="228">
        <v>1</v>
      </c>
      <c r="H49" s="228">
        <v>1</v>
      </c>
      <c r="I49" s="228" t="s">
        <v>6460</v>
      </c>
      <c r="J49" s="228" t="s">
        <v>5222</v>
      </c>
      <c r="K49" s="228">
        <v>2021</v>
      </c>
      <c r="L49" s="228" t="s">
        <v>838</v>
      </c>
      <c r="M49" s="228"/>
      <c r="N49" s="230" t="s">
        <v>7295</v>
      </c>
    </row>
    <row r="50" spans="1:14" s="231" customFormat="1" ht="16.5">
      <c r="A50" s="227">
        <v>49</v>
      </c>
      <c r="B50" s="228" t="s">
        <v>12</v>
      </c>
      <c r="C50" s="228" t="s">
        <v>843</v>
      </c>
      <c r="D50" s="229">
        <v>9789864111473</v>
      </c>
      <c r="E50" s="229"/>
      <c r="F50" s="228" t="s">
        <v>7296</v>
      </c>
      <c r="G50" s="228">
        <v>1</v>
      </c>
      <c r="H50" s="228">
        <v>1</v>
      </c>
      <c r="I50" s="228" t="s">
        <v>7297</v>
      </c>
      <c r="J50" s="228" t="s">
        <v>7298</v>
      </c>
      <c r="K50" s="228">
        <v>2021</v>
      </c>
      <c r="L50" s="228" t="s">
        <v>838</v>
      </c>
      <c r="M50" s="228" t="s">
        <v>7214</v>
      </c>
      <c r="N50" s="230" t="s">
        <v>7299</v>
      </c>
    </row>
    <row r="51" spans="1:14" s="231" customFormat="1" ht="16.5">
      <c r="A51" s="227">
        <v>50</v>
      </c>
      <c r="B51" s="228" t="s">
        <v>12</v>
      </c>
      <c r="C51" s="228" t="s">
        <v>859</v>
      </c>
      <c r="D51" s="229"/>
      <c r="E51" s="229">
        <v>9789865200602</v>
      </c>
      <c r="F51" s="228" t="s">
        <v>7300</v>
      </c>
      <c r="G51" s="228">
        <v>1</v>
      </c>
      <c r="H51" s="228">
        <v>6</v>
      </c>
      <c r="I51" s="228" t="s">
        <v>7301</v>
      </c>
      <c r="J51" s="228" t="s">
        <v>2349</v>
      </c>
      <c r="K51" s="228">
        <v>2022</v>
      </c>
      <c r="L51" s="228" t="s">
        <v>838</v>
      </c>
      <c r="M51" s="228"/>
      <c r="N51" s="230" t="s">
        <v>7302</v>
      </c>
    </row>
    <row r="52" spans="1:14" s="231" customFormat="1" ht="16.5">
      <c r="A52" s="227">
        <v>51</v>
      </c>
      <c r="B52" s="228" t="s">
        <v>12</v>
      </c>
      <c r="C52" s="228" t="s">
        <v>2231</v>
      </c>
      <c r="D52" s="229">
        <v>9786263072190</v>
      </c>
      <c r="E52" s="229">
        <v>9789571472058</v>
      </c>
      <c r="F52" s="228" t="s">
        <v>7303</v>
      </c>
      <c r="G52" s="228">
        <v>1</v>
      </c>
      <c r="H52" s="228">
        <v>1</v>
      </c>
      <c r="I52" s="228" t="s">
        <v>6178</v>
      </c>
      <c r="J52" s="228" t="s">
        <v>6159</v>
      </c>
      <c r="K52" s="228">
        <v>2021</v>
      </c>
      <c r="L52" s="228" t="s">
        <v>838</v>
      </c>
      <c r="M52" s="228"/>
      <c r="N52" s="230" t="s">
        <v>7304</v>
      </c>
    </row>
    <row r="53" spans="1:14" s="231" customFormat="1" ht="16.5">
      <c r="A53" s="227">
        <v>52</v>
      </c>
      <c r="B53" s="228" t="s">
        <v>12</v>
      </c>
      <c r="C53" s="228" t="s">
        <v>5983</v>
      </c>
      <c r="D53" s="229">
        <v>9789571474298</v>
      </c>
      <c r="E53" s="229">
        <v>9789571473796</v>
      </c>
      <c r="F53" s="228" t="s">
        <v>7305</v>
      </c>
      <c r="G53" s="228">
        <v>1</v>
      </c>
      <c r="H53" s="228">
        <v>1</v>
      </c>
      <c r="I53" s="228" t="s">
        <v>7306</v>
      </c>
      <c r="J53" s="228" t="s">
        <v>6159</v>
      </c>
      <c r="K53" s="228">
        <v>2022</v>
      </c>
      <c r="L53" s="228" t="s">
        <v>838</v>
      </c>
      <c r="M53" s="228"/>
      <c r="N53" s="230" t="s">
        <v>7307</v>
      </c>
    </row>
    <row r="54" spans="1:14" s="231" customFormat="1" ht="16.5">
      <c r="A54" s="227">
        <v>53</v>
      </c>
      <c r="B54" s="228" t="s">
        <v>12</v>
      </c>
      <c r="C54" s="228" t="s">
        <v>6040</v>
      </c>
      <c r="D54" s="229">
        <v>9786263075221</v>
      </c>
      <c r="E54" s="229">
        <v>9789571473475</v>
      </c>
      <c r="F54" s="228" t="s">
        <v>7308</v>
      </c>
      <c r="G54" s="228">
        <v>1</v>
      </c>
      <c r="H54" s="228">
        <v>1</v>
      </c>
      <c r="I54" s="228" t="s">
        <v>7309</v>
      </c>
      <c r="J54" s="228" t="s">
        <v>6159</v>
      </c>
      <c r="K54" s="228">
        <v>2022</v>
      </c>
      <c r="L54" s="228" t="s">
        <v>838</v>
      </c>
      <c r="M54" s="228"/>
      <c r="N54" s="230" t="s">
        <v>7310</v>
      </c>
    </row>
    <row r="55" spans="1:14" s="231" customFormat="1" ht="16.5">
      <c r="A55" s="227">
        <v>54</v>
      </c>
      <c r="B55" s="228" t="s">
        <v>12</v>
      </c>
      <c r="C55" s="228" t="s">
        <v>877</v>
      </c>
      <c r="D55" s="229">
        <v>9786263076570</v>
      </c>
      <c r="E55" s="229">
        <v>9789571472799</v>
      </c>
      <c r="F55" s="228" t="s">
        <v>7311</v>
      </c>
      <c r="G55" s="228">
        <v>1</v>
      </c>
      <c r="H55" s="228">
        <v>1</v>
      </c>
      <c r="I55" s="228" t="s">
        <v>7312</v>
      </c>
      <c r="J55" s="228" t="s">
        <v>6159</v>
      </c>
      <c r="K55" s="228">
        <v>2021</v>
      </c>
      <c r="L55" s="228" t="s">
        <v>838</v>
      </c>
      <c r="M55" s="228"/>
      <c r="N55" s="230" t="s">
        <v>7313</v>
      </c>
    </row>
    <row r="56" spans="1:14" s="231" customFormat="1" ht="16.5">
      <c r="A56" s="227">
        <v>55</v>
      </c>
      <c r="B56" s="228" t="s">
        <v>12</v>
      </c>
      <c r="C56" s="228" t="s">
        <v>2315</v>
      </c>
      <c r="D56" s="229">
        <v>9789860795271</v>
      </c>
      <c r="E56" s="229">
        <v>9789862489956</v>
      </c>
      <c r="F56" s="228" t="s">
        <v>7314</v>
      </c>
      <c r="G56" s="228">
        <v>1</v>
      </c>
      <c r="H56" s="228">
        <v>1</v>
      </c>
      <c r="I56" s="228" t="s">
        <v>7315</v>
      </c>
      <c r="J56" s="228" t="s">
        <v>7316</v>
      </c>
      <c r="K56" s="228">
        <v>2021</v>
      </c>
      <c r="L56" s="228" t="s">
        <v>838</v>
      </c>
      <c r="M56" s="228"/>
      <c r="N56" s="230" t="s">
        <v>7317</v>
      </c>
    </row>
    <row r="57" spans="1:14" s="231" customFormat="1" ht="16.5">
      <c r="A57" s="227">
        <v>56</v>
      </c>
      <c r="B57" s="228" t="s">
        <v>12</v>
      </c>
      <c r="C57" s="228" t="s">
        <v>2315</v>
      </c>
      <c r="D57" s="229">
        <v>9786267164242</v>
      </c>
      <c r="E57" s="229">
        <v>9786267089927</v>
      </c>
      <c r="F57" s="228" t="s">
        <v>7318</v>
      </c>
      <c r="G57" s="228">
        <v>1</v>
      </c>
      <c r="H57" s="228">
        <v>1</v>
      </c>
      <c r="I57" s="228" t="s">
        <v>7319</v>
      </c>
      <c r="J57" s="228" t="s">
        <v>7316</v>
      </c>
      <c r="K57" s="228">
        <v>2022</v>
      </c>
      <c r="L57" s="228" t="s">
        <v>3547</v>
      </c>
      <c r="M57" s="228"/>
      <c r="N57" s="230" t="s">
        <v>7320</v>
      </c>
    </row>
    <row r="58" spans="1:14" s="231" customFormat="1" ht="16.5">
      <c r="A58" s="227">
        <v>57</v>
      </c>
      <c r="B58" s="228" t="s">
        <v>12</v>
      </c>
      <c r="C58" s="228" t="s">
        <v>2315</v>
      </c>
      <c r="D58" s="229">
        <v>9786267089125</v>
      </c>
      <c r="E58" s="229">
        <v>9789860795820</v>
      </c>
      <c r="F58" s="228" t="s">
        <v>7321</v>
      </c>
      <c r="G58" s="228">
        <v>1</v>
      </c>
      <c r="H58" s="228">
        <v>1</v>
      </c>
      <c r="I58" s="228" t="s">
        <v>7322</v>
      </c>
      <c r="J58" s="228" t="s">
        <v>7316</v>
      </c>
      <c r="K58" s="228">
        <v>2021</v>
      </c>
      <c r="L58" s="228" t="s">
        <v>838</v>
      </c>
      <c r="M58" s="228"/>
      <c r="N58" s="230" t="s">
        <v>7323</v>
      </c>
    </row>
    <row r="59" spans="1:14" s="231" customFormat="1" ht="16.5">
      <c r="A59" s="227">
        <v>58</v>
      </c>
      <c r="B59" s="228" t="s">
        <v>12</v>
      </c>
      <c r="C59" s="228" t="s">
        <v>843</v>
      </c>
      <c r="D59" s="229">
        <v>9786267089118</v>
      </c>
      <c r="E59" s="229">
        <v>9789860795691</v>
      </c>
      <c r="F59" s="228" t="s">
        <v>7324</v>
      </c>
      <c r="G59" s="228">
        <v>1</v>
      </c>
      <c r="H59" s="228">
        <v>1</v>
      </c>
      <c r="I59" s="228" t="s">
        <v>7325</v>
      </c>
      <c r="J59" s="228" t="s">
        <v>7316</v>
      </c>
      <c r="K59" s="228">
        <v>2021</v>
      </c>
      <c r="L59" s="228" t="s">
        <v>838</v>
      </c>
      <c r="M59" s="228"/>
      <c r="N59" s="230" t="s">
        <v>7326</v>
      </c>
    </row>
    <row r="60" spans="1:14" s="231" customFormat="1" ht="16.5">
      <c r="A60" s="227">
        <v>59</v>
      </c>
      <c r="B60" s="228" t="s">
        <v>12</v>
      </c>
      <c r="C60" s="228" t="s">
        <v>2231</v>
      </c>
      <c r="D60" s="229">
        <v>9789573294511</v>
      </c>
      <c r="E60" s="229">
        <v>9789573294016</v>
      </c>
      <c r="F60" s="228" t="s">
        <v>7327</v>
      </c>
      <c r="G60" s="228">
        <v>1</v>
      </c>
      <c r="H60" s="228">
        <v>1</v>
      </c>
      <c r="I60" s="228" t="s">
        <v>7328</v>
      </c>
      <c r="J60" s="228" t="s">
        <v>4927</v>
      </c>
      <c r="K60" s="228">
        <v>2022</v>
      </c>
      <c r="L60" s="228" t="s">
        <v>838</v>
      </c>
      <c r="M60" s="228"/>
      <c r="N60" s="230" t="s">
        <v>7329</v>
      </c>
    </row>
    <row r="61" spans="1:14" s="231" customFormat="1" ht="16.5">
      <c r="A61" s="227">
        <v>60</v>
      </c>
      <c r="B61" s="228" t="s">
        <v>12</v>
      </c>
      <c r="C61" s="228" t="s">
        <v>843</v>
      </c>
      <c r="D61" s="229">
        <v>9789860690323</v>
      </c>
      <c r="E61" s="229">
        <v>9789860662184</v>
      </c>
      <c r="F61" s="228" t="s">
        <v>7330</v>
      </c>
      <c r="G61" s="228">
        <v>1</v>
      </c>
      <c r="H61" s="228">
        <v>1</v>
      </c>
      <c r="I61" s="228" t="s">
        <v>7331</v>
      </c>
      <c r="J61" s="228" t="s">
        <v>7170</v>
      </c>
      <c r="K61" s="228">
        <v>2021</v>
      </c>
      <c r="L61" s="228" t="s">
        <v>838</v>
      </c>
      <c r="M61" s="228"/>
      <c r="N61" s="230" t="s">
        <v>7332</v>
      </c>
    </row>
    <row r="62" spans="1:14" s="231" customFormat="1" ht="16.5">
      <c r="A62" s="227">
        <v>61</v>
      </c>
      <c r="B62" s="228" t="s">
        <v>12</v>
      </c>
      <c r="C62" s="228" t="s">
        <v>835</v>
      </c>
      <c r="D62" s="229">
        <v>9789860660432</v>
      </c>
      <c r="E62" s="229">
        <v>9789860660425</v>
      </c>
      <c r="F62" s="228" t="s">
        <v>7333</v>
      </c>
      <c r="G62" s="228">
        <v>1</v>
      </c>
      <c r="H62" s="228">
        <v>1</v>
      </c>
      <c r="I62" s="228" t="s">
        <v>7334</v>
      </c>
      <c r="J62" s="228" t="s">
        <v>1068</v>
      </c>
      <c r="K62" s="228">
        <v>2021</v>
      </c>
      <c r="L62" s="228" t="s">
        <v>838</v>
      </c>
      <c r="M62" s="228"/>
      <c r="N62" s="230" t="s">
        <v>7335</v>
      </c>
    </row>
    <row r="63" spans="1:14" s="231" customFormat="1" ht="16.5">
      <c r="A63" s="227">
        <v>62</v>
      </c>
      <c r="B63" s="228" t="s">
        <v>12</v>
      </c>
      <c r="C63" s="228" t="s">
        <v>853</v>
      </c>
      <c r="D63" s="229">
        <v>9786263331990</v>
      </c>
      <c r="E63" s="229">
        <v>9786263331501</v>
      </c>
      <c r="F63" s="228" t="s">
        <v>7336</v>
      </c>
      <c r="G63" s="228">
        <v>1</v>
      </c>
      <c r="H63" s="228">
        <v>1</v>
      </c>
      <c r="I63" s="228" t="s">
        <v>7337</v>
      </c>
      <c r="J63" s="228" t="s">
        <v>3540</v>
      </c>
      <c r="K63" s="228">
        <v>2022</v>
      </c>
      <c r="L63" s="228" t="s">
        <v>838</v>
      </c>
      <c r="M63" s="228"/>
      <c r="N63" s="230" t="s">
        <v>7338</v>
      </c>
    </row>
    <row r="64" spans="1:14" s="231" customFormat="1" ht="16.5">
      <c r="A64" s="227">
        <v>63</v>
      </c>
      <c r="B64" s="228" t="s">
        <v>12</v>
      </c>
      <c r="C64" s="228" t="s">
        <v>877</v>
      </c>
      <c r="D64" s="229"/>
      <c r="E64" s="229">
        <v>9789888743674</v>
      </c>
      <c r="F64" s="228" t="s">
        <v>7339</v>
      </c>
      <c r="G64" s="228">
        <v>1</v>
      </c>
      <c r="H64" s="228">
        <v>1</v>
      </c>
      <c r="I64" s="228" t="s">
        <v>7340</v>
      </c>
      <c r="J64" s="228" t="s">
        <v>7231</v>
      </c>
      <c r="K64" s="228">
        <v>2022</v>
      </c>
      <c r="L64" s="228" t="s">
        <v>838</v>
      </c>
      <c r="M64" s="228"/>
      <c r="N64" s="230" t="s">
        <v>7341</v>
      </c>
    </row>
    <row r="65" spans="1:14" s="231" customFormat="1" ht="16.5">
      <c r="A65" s="227">
        <v>64</v>
      </c>
      <c r="B65" s="228" t="s">
        <v>12</v>
      </c>
      <c r="C65" s="228" t="s">
        <v>5983</v>
      </c>
      <c r="D65" s="229">
        <v>9789865077785</v>
      </c>
      <c r="E65" s="229">
        <v>9789865077754</v>
      </c>
      <c r="F65" s="228" t="s">
        <v>7342</v>
      </c>
      <c r="G65" s="228">
        <v>1</v>
      </c>
      <c r="H65" s="228">
        <v>1</v>
      </c>
      <c r="I65" s="228" t="s">
        <v>7343</v>
      </c>
      <c r="J65" s="228" t="s">
        <v>1301</v>
      </c>
      <c r="K65" s="228">
        <v>2022</v>
      </c>
      <c r="L65" s="228" t="s">
        <v>838</v>
      </c>
      <c r="M65" s="228"/>
      <c r="N65" s="230" t="s">
        <v>7344</v>
      </c>
    </row>
    <row r="66" spans="1:14" s="231" customFormat="1" ht="16.5">
      <c r="A66" s="227">
        <v>65</v>
      </c>
      <c r="B66" s="228" t="s">
        <v>12</v>
      </c>
      <c r="C66" s="228" t="s">
        <v>2315</v>
      </c>
      <c r="D66" s="229"/>
      <c r="E66" s="229">
        <v>9789864416219</v>
      </c>
      <c r="F66" s="228" t="s">
        <v>7345</v>
      </c>
      <c r="G66" s="228">
        <v>1</v>
      </c>
      <c r="H66" s="228">
        <v>1</v>
      </c>
      <c r="I66" s="228" t="s">
        <v>7252</v>
      </c>
      <c r="J66" s="228" t="s">
        <v>3441</v>
      </c>
      <c r="K66" s="228">
        <v>2022</v>
      </c>
      <c r="L66" s="228" t="s">
        <v>838</v>
      </c>
      <c r="M66" s="228"/>
      <c r="N66" s="230" t="s">
        <v>7346</v>
      </c>
    </row>
    <row r="67" spans="1:14" s="231" customFormat="1" ht="16.5">
      <c r="A67" s="227">
        <v>66</v>
      </c>
      <c r="B67" s="228" t="s">
        <v>12</v>
      </c>
      <c r="C67" s="228" t="s">
        <v>2315</v>
      </c>
      <c r="D67" s="229"/>
      <c r="E67" s="229">
        <v>9789864416547</v>
      </c>
      <c r="F67" s="228" t="s">
        <v>7347</v>
      </c>
      <c r="G67" s="228">
        <v>1</v>
      </c>
      <c r="H67" s="228">
        <v>1</v>
      </c>
      <c r="I67" s="228" t="s">
        <v>7252</v>
      </c>
      <c r="J67" s="228" t="s">
        <v>3441</v>
      </c>
      <c r="K67" s="228">
        <v>2022</v>
      </c>
      <c r="L67" s="228" t="s">
        <v>838</v>
      </c>
      <c r="M67" s="228"/>
      <c r="N67" s="230" t="s">
        <v>7348</v>
      </c>
    </row>
    <row r="68" spans="1:14" s="231" customFormat="1" ht="16.5">
      <c r="A68" s="227">
        <v>67</v>
      </c>
      <c r="B68" s="228" t="s">
        <v>12</v>
      </c>
      <c r="C68" s="228" t="s">
        <v>2231</v>
      </c>
      <c r="D68" s="229">
        <v>9786267105634</v>
      </c>
      <c r="E68" s="229">
        <v>9786267105535</v>
      </c>
      <c r="F68" s="228" t="s">
        <v>7349</v>
      </c>
      <c r="G68" s="228">
        <v>1</v>
      </c>
      <c r="H68" s="228">
        <v>1</v>
      </c>
      <c r="I68" s="228" t="s">
        <v>7350</v>
      </c>
      <c r="J68" s="228" t="s">
        <v>4240</v>
      </c>
      <c r="K68" s="228">
        <v>2022</v>
      </c>
      <c r="L68" s="228" t="s">
        <v>838</v>
      </c>
      <c r="M68" s="228"/>
      <c r="N68" s="230" t="s">
        <v>7351</v>
      </c>
    </row>
    <row r="69" spans="1:14" s="231" customFormat="1" ht="16.5">
      <c r="A69" s="227">
        <v>68</v>
      </c>
      <c r="B69" s="228" t="s">
        <v>12</v>
      </c>
      <c r="C69" s="228" t="s">
        <v>5983</v>
      </c>
      <c r="D69" s="229"/>
      <c r="E69" s="229">
        <v>9789579054652</v>
      </c>
      <c r="F69" s="228" t="s">
        <v>7352</v>
      </c>
      <c r="G69" s="228">
        <v>1</v>
      </c>
      <c r="H69" s="228">
        <v>1</v>
      </c>
      <c r="I69" s="228" t="s">
        <v>7353</v>
      </c>
      <c r="J69" s="228" t="s">
        <v>5222</v>
      </c>
      <c r="K69" s="228">
        <v>2020</v>
      </c>
      <c r="L69" s="228" t="s">
        <v>838</v>
      </c>
      <c r="M69" s="228"/>
      <c r="N69" s="230" t="s">
        <v>7354</v>
      </c>
    </row>
    <row r="70" spans="1:14" s="231" customFormat="1" ht="16.5">
      <c r="A70" s="227">
        <v>69</v>
      </c>
      <c r="B70" s="228" t="s">
        <v>12</v>
      </c>
      <c r="C70" s="228" t="s">
        <v>877</v>
      </c>
      <c r="D70" s="229"/>
      <c r="E70" s="229">
        <v>9789888572441</v>
      </c>
      <c r="F70" s="228" t="s">
        <v>7355</v>
      </c>
      <c r="G70" s="228">
        <v>1</v>
      </c>
      <c r="H70" s="228">
        <v>1</v>
      </c>
      <c r="I70" s="228" t="s">
        <v>7356</v>
      </c>
      <c r="J70" s="228" t="s">
        <v>7357</v>
      </c>
      <c r="K70" s="228">
        <v>2019</v>
      </c>
      <c r="L70" s="228" t="s">
        <v>838</v>
      </c>
      <c r="M70" s="228"/>
      <c r="N70" s="230" t="s">
        <v>7358</v>
      </c>
    </row>
    <row r="71" spans="1:14" s="231" customFormat="1" ht="16.5">
      <c r="A71" s="227">
        <v>70</v>
      </c>
      <c r="B71" s="228" t="s">
        <v>12</v>
      </c>
      <c r="C71" s="228" t="s">
        <v>6040</v>
      </c>
      <c r="D71" s="229"/>
      <c r="E71" s="229">
        <v>9789576583650</v>
      </c>
      <c r="F71" s="228" t="s">
        <v>7359</v>
      </c>
      <c r="G71" s="228">
        <v>1</v>
      </c>
      <c r="H71" s="228">
        <v>1</v>
      </c>
      <c r="I71" s="228" t="s">
        <v>7360</v>
      </c>
      <c r="J71" s="228" t="s">
        <v>7361</v>
      </c>
      <c r="K71" s="228">
        <v>2020</v>
      </c>
      <c r="L71" s="228" t="s">
        <v>838</v>
      </c>
      <c r="M71" s="228"/>
      <c r="N71" s="230" t="s">
        <v>7362</v>
      </c>
    </row>
    <row r="72" spans="1:14" s="231" customFormat="1" ht="16.5">
      <c r="A72" s="227">
        <v>71</v>
      </c>
      <c r="B72" s="228" t="s">
        <v>12</v>
      </c>
      <c r="C72" s="228" t="s">
        <v>6040</v>
      </c>
      <c r="D72" s="229"/>
      <c r="E72" s="229">
        <v>9789576583452</v>
      </c>
      <c r="F72" s="228" t="s">
        <v>7363</v>
      </c>
      <c r="G72" s="228">
        <v>1</v>
      </c>
      <c r="H72" s="228">
        <v>1</v>
      </c>
      <c r="I72" s="228" t="s">
        <v>7364</v>
      </c>
      <c r="J72" s="228" t="s">
        <v>7361</v>
      </c>
      <c r="K72" s="228">
        <v>2020</v>
      </c>
      <c r="L72" s="228" t="s">
        <v>838</v>
      </c>
      <c r="M72" s="228"/>
      <c r="N72" s="230" t="s">
        <v>7365</v>
      </c>
    </row>
    <row r="73" spans="1:14" s="231" customFormat="1" ht="16.5">
      <c r="A73" s="227">
        <v>72</v>
      </c>
      <c r="B73" s="228" t="s">
        <v>12</v>
      </c>
      <c r="C73" s="228" t="s">
        <v>2315</v>
      </c>
      <c r="D73" s="229">
        <v>9786267238080</v>
      </c>
      <c r="E73" s="229">
        <v>9786267238059</v>
      </c>
      <c r="F73" s="228" t="s">
        <v>7366</v>
      </c>
      <c r="G73" s="228">
        <v>1</v>
      </c>
      <c r="H73" s="228">
        <v>1</v>
      </c>
      <c r="I73" s="228" t="s">
        <v>7367</v>
      </c>
      <c r="J73" s="228" t="s">
        <v>5276</v>
      </c>
      <c r="K73" s="228">
        <v>2022</v>
      </c>
      <c r="L73" s="228" t="s">
        <v>3547</v>
      </c>
      <c r="M73" s="228"/>
      <c r="N73" s="230" t="s">
        <v>7368</v>
      </c>
    </row>
    <row r="74" spans="1:14" s="231" customFormat="1" ht="16.5">
      <c r="A74" s="227">
        <v>73</v>
      </c>
      <c r="B74" s="228" t="s">
        <v>12</v>
      </c>
      <c r="C74" s="228" t="s">
        <v>843</v>
      </c>
      <c r="D74" s="229">
        <v>9789573294658</v>
      </c>
      <c r="E74" s="229">
        <v>9789573294009</v>
      </c>
      <c r="F74" s="228" t="s">
        <v>7369</v>
      </c>
      <c r="G74" s="228">
        <v>1</v>
      </c>
      <c r="H74" s="228">
        <v>1</v>
      </c>
      <c r="I74" s="228" t="s">
        <v>7370</v>
      </c>
      <c r="J74" s="228" t="s">
        <v>4927</v>
      </c>
      <c r="K74" s="228">
        <v>2022</v>
      </c>
      <c r="L74" s="228" t="s">
        <v>838</v>
      </c>
      <c r="M74" s="228"/>
      <c r="N74" s="230" t="s">
        <v>7371</v>
      </c>
    </row>
    <row r="75" spans="1:14" s="231" customFormat="1" ht="16.5">
      <c r="A75" s="227">
        <v>74</v>
      </c>
      <c r="B75" s="228" t="s">
        <v>12</v>
      </c>
      <c r="C75" s="228" t="s">
        <v>5983</v>
      </c>
      <c r="D75" s="229">
        <v>9789573294429</v>
      </c>
      <c r="E75" s="229">
        <v>9789573294191</v>
      </c>
      <c r="F75" s="228" t="s">
        <v>7372</v>
      </c>
      <c r="G75" s="228">
        <v>1</v>
      </c>
      <c r="H75" s="228">
        <v>1</v>
      </c>
      <c r="I75" s="228" t="s">
        <v>7373</v>
      </c>
      <c r="J75" s="228" t="s">
        <v>4927</v>
      </c>
      <c r="K75" s="228">
        <v>2022</v>
      </c>
      <c r="L75" s="228" t="s">
        <v>838</v>
      </c>
      <c r="M75" s="228"/>
      <c r="N75" s="230" t="s">
        <v>7374</v>
      </c>
    </row>
    <row r="76" spans="1:14" s="231" customFormat="1" ht="16.5">
      <c r="A76" s="227">
        <v>75</v>
      </c>
      <c r="B76" s="228" t="s">
        <v>12</v>
      </c>
      <c r="C76" s="228" t="s">
        <v>853</v>
      </c>
      <c r="D76" s="229">
        <v>9789573294696</v>
      </c>
      <c r="E76" s="229">
        <v>9789573294320</v>
      </c>
      <c r="F76" s="228" t="s">
        <v>7375</v>
      </c>
      <c r="G76" s="228">
        <v>1</v>
      </c>
      <c r="H76" s="228">
        <v>1</v>
      </c>
      <c r="I76" s="228" t="s">
        <v>7376</v>
      </c>
      <c r="J76" s="228" t="s">
        <v>4927</v>
      </c>
      <c r="K76" s="228">
        <v>2022</v>
      </c>
      <c r="L76" s="228" t="s">
        <v>838</v>
      </c>
      <c r="M76" s="228"/>
      <c r="N76" s="230" t="s">
        <v>7377</v>
      </c>
    </row>
    <row r="77" spans="1:14" s="231" customFormat="1" ht="16.5">
      <c r="A77" s="227">
        <v>76</v>
      </c>
      <c r="B77" s="228" t="s">
        <v>12</v>
      </c>
      <c r="C77" s="228" t="s">
        <v>843</v>
      </c>
      <c r="D77" s="229">
        <v>9789573292326</v>
      </c>
      <c r="E77" s="229">
        <v>9789573292265</v>
      </c>
      <c r="F77" s="228" t="s">
        <v>7378</v>
      </c>
      <c r="G77" s="228">
        <v>1</v>
      </c>
      <c r="H77" s="228">
        <v>1</v>
      </c>
      <c r="I77" s="228" t="s">
        <v>7379</v>
      </c>
      <c r="J77" s="228" t="s">
        <v>4927</v>
      </c>
      <c r="K77" s="228">
        <v>2021</v>
      </c>
      <c r="L77" s="228" t="s">
        <v>838</v>
      </c>
      <c r="M77" s="228"/>
      <c r="N77" s="230" t="s">
        <v>7380</v>
      </c>
    </row>
    <row r="78" spans="1:14" s="231" customFormat="1" ht="16.5">
      <c r="A78" s="227">
        <v>77</v>
      </c>
      <c r="B78" s="228" t="s">
        <v>12</v>
      </c>
      <c r="C78" s="228" t="s">
        <v>877</v>
      </c>
      <c r="D78" s="229">
        <v>9789573295228</v>
      </c>
      <c r="E78" s="229">
        <v>9789573294801</v>
      </c>
      <c r="F78" s="228" t="s">
        <v>7381</v>
      </c>
      <c r="G78" s="228">
        <v>1</v>
      </c>
      <c r="H78" s="228">
        <v>1</v>
      </c>
      <c r="I78" s="228" t="s">
        <v>7382</v>
      </c>
      <c r="J78" s="228" t="s">
        <v>4927</v>
      </c>
      <c r="K78" s="228">
        <v>2022</v>
      </c>
      <c r="L78" s="228" t="s">
        <v>838</v>
      </c>
      <c r="M78" s="228"/>
      <c r="N78" s="230" t="s">
        <v>7383</v>
      </c>
    </row>
    <row r="79" spans="1:14" s="231" customFormat="1" ht="16.5">
      <c r="A79" s="227">
        <v>78</v>
      </c>
      <c r="B79" s="228" t="s">
        <v>12</v>
      </c>
      <c r="C79" s="228" t="s">
        <v>843</v>
      </c>
      <c r="D79" s="229">
        <v>9789573293156</v>
      </c>
      <c r="E79" s="229">
        <v>9789573292920</v>
      </c>
      <c r="F79" s="228" t="s">
        <v>7384</v>
      </c>
      <c r="G79" s="228">
        <v>1</v>
      </c>
      <c r="H79" s="228">
        <v>1</v>
      </c>
      <c r="I79" s="228" t="s">
        <v>7385</v>
      </c>
      <c r="J79" s="228" t="s">
        <v>4927</v>
      </c>
      <c r="K79" s="228">
        <v>2021</v>
      </c>
      <c r="L79" s="228" t="s">
        <v>838</v>
      </c>
      <c r="M79" s="228"/>
      <c r="N79" s="230" t="s">
        <v>7386</v>
      </c>
    </row>
    <row r="80" spans="1:14" s="231" customFormat="1" ht="16.5">
      <c r="A80" s="227">
        <v>79</v>
      </c>
      <c r="B80" s="228" t="s">
        <v>12</v>
      </c>
      <c r="C80" s="228" t="s">
        <v>843</v>
      </c>
      <c r="D80" s="229">
        <v>9789573293231</v>
      </c>
      <c r="E80" s="229">
        <v>9789573292661</v>
      </c>
      <c r="F80" s="228" t="s">
        <v>7387</v>
      </c>
      <c r="G80" s="228">
        <v>1</v>
      </c>
      <c r="H80" s="228">
        <v>1</v>
      </c>
      <c r="I80" s="228" t="s">
        <v>7388</v>
      </c>
      <c r="J80" s="228" t="s">
        <v>4927</v>
      </c>
      <c r="K80" s="228">
        <v>2021</v>
      </c>
      <c r="L80" s="228" t="s">
        <v>838</v>
      </c>
      <c r="M80" s="228"/>
      <c r="N80" s="230" t="s">
        <v>7389</v>
      </c>
    </row>
    <row r="81" spans="1:14" s="231" customFormat="1" ht="16.5">
      <c r="A81" s="227">
        <v>80</v>
      </c>
      <c r="B81" s="228" t="s">
        <v>12</v>
      </c>
      <c r="C81" s="228" t="s">
        <v>2225</v>
      </c>
      <c r="D81" s="229">
        <v>9789573295235</v>
      </c>
      <c r="E81" s="229">
        <v>9789573294610</v>
      </c>
      <c r="F81" s="228" t="s">
        <v>7390</v>
      </c>
      <c r="G81" s="228">
        <v>1</v>
      </c>
      <c r="H81" s="228">
        <v>1</v>
      </c>
      <c r="I81" s="228" t="s">
        <v>7391</v>
      </c>
      <c r="J81" s="228" t="s">
        <v>4927</v>
      </c>
      <c r="K81" s="228">
        <v>2022</v>
      </c>
      <c r="L81" s="228" t="s">
        <v>838</v>
      </c>
      <c r="M81" s="228"/>
      <c r="N81" s="230" t="s">
        <v>7392</v>
      </c>
    </row>
    <row r="82" spans="1:14" s="231" customFormat="1" ht="16.5">
      <c r="A82" s="227">
        <v>81</v>
      </c>
      <c r="B82" s="228" t="s">
        <v>12</v>
      </c>
      <c r="C82" s="228" t="s">
        <v>877</v>
      </c>
      <c r="D82" s="229">
        <v>9789573292821</v>
      </c>
      <c r="E82" s="229">
        <v>9789573291794</v>
      </c>
      <c r="F82" s="228" t="s">
        <v>7393</v>
      </c>
      <c r="G82" s="228">
        <v>1</v>
      </c>
      <c r="H82" s="228">
        <v>1</v>
      </c>
      <c r="I82" s="228" t="s">
        <v>7394</v>
      </c>
      <c r="J82" s="228" t="s">
        <v>4927</v>
      </c>
      <c r="K82" s="228">
        <v>2021</v>
      </c>
      <c r="L82" s="228" t="s">
        <v>838</v>
      </c>
      <c r="M82" s="228"/>
      <c r="N82" s="230" t="s">
        <v>7395</v>
      </c>
    </row>
    <row r="83" spans="1:14" s="231" customFormat="1" ht="16.5">
      <c r="A83" s="227">
        <v>82</v>
      </c>
      <c r="B83" s="228" t="s">
        <v>12</v>
      </c>
      <c r="C83" s="228" t="s">
        <v>850</v>
      </c>
      <c r="D83" s="229">
        <v>9789573293095</v>
      </c>
      <c r="E83" s="229">
        <v>9789573292784</v>
      </c>
      <c r="F83" s="228" t="s">
        <v>7396</v>
      </c>
      <c r="G83" s="228">
        <v>1</v>
      </c>
      <c r="H83" s="228">
        <v>1</v>
      </c>
      <c r="I83" s="228" t="s">
        <v>7397</v>
      </c>
      <c r="J83" s="228" t="s">
        <v>4927</v>
      </c>
      <c r="K83" s="228">
        <v>2021</v>
      </c>
      <c r="L83" s="228" t="s">
        <v>838</v>
      </c>
      <c r="M83" s="228"/>
      <c r="N83" s="230" t="s">
        <v>7398</v>
      </c>
    </row>
    <row r="84" spans="1:14" s="231" customFormat="1" ht="16.5">
      <c r="A84" s="227">
        <v>83</v>
      </c>
      <c r="B84" s="228" t="s">
        <v>12</v>
      </c>
      <c r="C84" s="228" t="s">
        <v>877</v>
      </c>
      <c r="D84" s="229">
        <v>9789570864465</v>
      </c>
      <c r="E84" s="229">
        <v>9789570864175</v>
      </c>
      <c r="F84" s="228" t="s">
        <v>7399</v>
      </c>
      <c r="G84" s="228">
        <v>1</v>
      </c>
      <c r="H84" s="228">
        <v>1</v>
      </c>
      <c r="I84" s="228" t="s">
        <v>7400</v>
      </c>
      <c r="J84" s="228" t="s">
        <v>941</v>
      </c>
      <c r="K84" s="228">
        <v>2022</v>
      </c>
      <c r="L84" s="228" t="s">
        <v>838</v>
      </c>
      <c r="M84" s="228"/>
      <c r="N84" s="230" t="s">
        <v>7401</v>
      </c>
    </row>
    <row r="85" spans="1:14" s="231" customFormat="1" ht="16.5">
      <c r="A85" s="227">
        <v>84</v>
      </c>
      <c r="B85" s="228" t="s">
        <v>12</v>
      </c>
      <c r="C85" s="228" t="s">
        <v>2315</v>
      </c>
      <c r="D85" s="229">
        <v>9789570865165</v>
      </c>
      <c r="E85" s="229">
        <v>9789570864915</v>
      </c>
      <c r="F85" s="228" t="s">
        <v>7402</v>
      </c>
      <c r="G85" s="228">
        <v>1</v>
      </c>
      <c r="H85" s="228">
        <v>1</v>
      </c>
      <c r="I85" s="228" t="s">
        <v>7403</v>
      </c>
      <c r="J85" s="228" t="s">
        <v>941</v>
      </c>
      <c r="K85" s="228">
        <v>2022</v>
      </c>
      <c r="L85" s="228" t="s">
        <v>838</v>
      </c>
      <c r="M85" s="228"/>
      <c r="N85" s="230" t="s">
        <v>7404</v>
      </c>
    </row>
    <row r="86" spans="1:14" s="231" customFormat="1" ht="16.5">
      <c r="A86" s="227">
        <v>85</v>
      </c>
      <c r="B86" s="228" t="s">
        <v>12</v>
      </c>
      <c r="C86" s="228" t="s">
        <v>2315</v>
      </c>
      <c r="D86" s="229">
        <v>9789570864205</v>
      </c>
      <c r="E86" s="229">
        <v>9789570863901</v>
      </c>
      <c r="F86" s="228" t="s">
        <v>7405</v>
      </c>
      <c r="G86" s="228">
        <v>3</v>
      </c>
      <c r="H86" s="228">
        <v>1</v>
      </c>
      <c r="I86" s="228" t="s">
        <v>7406</v>
      </c>
      <c r="J86" s="228" t="s">
        <v>941</v>
      </c>
      <c r="K86" s="228">
        <v>2022</v>
      </c>
      <c r="L86" s="228" t="s">
        <v>838</v>
      </c>
      <c r="M86" s="228" t="s">
        <v>7407</v>
      </c>
      <c r="N86" s="230" t="s">
        <v>7408</v>
      </c>
    </row>
    <row r="87" spans="1:14" s="231" customFormat="1" ht="16.5">
      <c r="A87" s="227"/>
      <c r="B87" s="228" t="s">
        <v>12</v>
      </c>
      <c r="C87" s="228" t="s">
        <v>2315</v>
      </c>
      <c r="D87" s="229"/>
      <c r="E87" s="229">
        <v>9789570863918</v>
      </c>
      <c r="F87" s="228" t="s">
        <v>7409</v>
      </c>
      <c r="G87" s="228"/>
      <c r="H87" s="228">
        <v>1</v>
      </c>
      <c r="I87" s="228" t="s">
        <v>7406</v>
      </c>
      <c r="J87" s="228" t="s">
        <v>941</v>
      </c>
      <c r="K87" s="228">
        <v>2022</v>
      </c>
      <c r="L87" s="228" t="s">
        <v>838</v>
      </c>
      <c r="M87" s="228"/>
      <c r="N87" s="232" t="s">
        <v>7410</v>
      </c>
    </row>
    <row r="88" spans="1:14" s="231" customFormat="1" ht="16.5">
      <c r="A88" s="227"/>
      <c r="B88" s="228" t="s">
        <v>12</v>
      </c>
      <c r="C88" s="228" t="s">
        <v>2315</v>
      </c>
      <c r="D88" s="229"/>
      <c r="E88" s="229">
        <v>9789570863925</v>
      </c>
      <c r="F88" s="228" t="s">
        <v>7411</v>
      </c>
      <c r="G88" s="228"/>
      <c r="H88" s="228">
        <v>1</v>
      </c>
      <c r="I88" s="228" t="s">
        <v>7406</v>
      </c>
      <c r="J88" s="228" t="s">
        <v>941</v>
      </c>
      <c r="K88" s="228">
        <v>2022</v>
      </c>
      <c r="L88" s="228" t="s">
        <v>838</v>
      </c>
      <c r="M88" s="228"/>
      <c r="N88" s="232" t="s">
        <v>7412</v>
      </c>
    </row>
    <row r="89" spans="1:14" s="231" customFormat="1" ht="16.5">
      <c r="A89" s="227">
        <v>86</v>
      </c>
      <c r="B89" s="228" t="s">
        <v>12</v>
      </c>
      <c r="C89" s="228" t="s">
        <v>938</v>
      </c>
      <c r="D89" s="229">
        <v>9789570864748</v>
      </c>
      <c r="E89" s="229">
        <v>9789570864274</v>
      </c>
      <c r="F89" s="228" t="s">
        <v>7413</v>
      </c>
      <c r="G89" s="228">
        <v>1</v>
      </c>
      <c r="H89" s="228">
        <v>1</v>
      </c>
      <c r="I89" s="228" t="s">
        <v>7414</v>
      </c>
      <c r="J89" s="228" t="s">
        <v>941</v>
      </c>
      <c r="K89" s="228">
        <v>2022</v>
      </c>
      <c r="L89" s="228" t="s">
        <v>838</v>
      </c>
      <c r="M89" s="228"/>
      <c r="N89" s="230" t="s">
        <v>7415</v>
      </c>
    </row>
    <row r="90" spans="1:14" s="231" customFormat="1" ht="16.5">
      <c r="A90" s="227">
        <v>87</v>
      </c>
      <c r="B90" s="228" t="s">
        <v>12</v>
      </c>
      <c r="C90" s="228" t="s">
        <v>938</v>
      </c>
      <c r="D90" s="229">
        <v>9789570865219</v>
      </c>
      <c r="E90" s="229">
        <v>9789570864908</v>
      </c>
      <c r="F90" s="228" t="s">
        <v>7416</v>
      </c>
      <c r="G90" s="228">
        <v>1</v>
      </c>
      <c r="H90" s="228">
        <v>1</v>
      </c>
      <c r="I90" s="228" t="s">
        <v>7417</v>
      </c>
      <c r="J90" s="228" t="s">
        <v>941</v>
      </c>
      <c r="K90" s="228">
        <v>2022</v>
      </c>
      <c r="L90" s="228" t="s">
        <v>838</v>
      </c>
      <c r="M90" s="228"/>
      <c r="N90" s="230" t="s">
        <v>7418</v>
      </c>
    </row>
    <row r="91" spans="1:14" s="231" customFormat="1" ht="16.5">
      <c r="A91" s="227">
        <v>88</v>
      </c>
      <c r="B91" s="228" t="s">
        <v>12</v>
      </c>
      <c r="C91" s="228" t="s">
        <v>843</v>
      </c>
      <c r="D91" s="229">
        <v>9789864063093</v>
      </c>
      <c r="E91" s="229">
        <v>9789864063086</v>
      </c>
      <c r="F91" s="228" t="s">
        <v>7419</v>
      </c>
      <c r="G91" s="228">
        <v>1</v>
      </c>
      <c r="H91" s="228">
        <v>1</v>
      </c>
      <c r="I91" s="228" t="s">
        <v>7420</v>
      </c>
      <c r="J91" s="228" t="s">
        <v>1005</v>
      </c>
      <c r="K91" s="228">
        <v>2022</v>
      </c>
      <c r="L91" s="228" t="s">
        <v>838</v>
      </c>
      <c r="M91" s="228"/>
      <c r="N91" s="230" t="s">
        <v>7421</v>
      </c>
    </row>
    <row r="92" spans="1:14" s="231" customFormat="1" ht="16.5">
      <c r="A92" s="227">
        <v>89</v>
      </c>
      <c r="B92" s="228" t="s">
        <v>12</v>
      </c>
      <c r="C92" s="228" t="s">
        <v>843</v>
      </c>
      <c r="D92" s="229">
        <v>9789864063178</v>
      </c>
      <c r="E92" s="229">
        <v>9789864063185</v>
      </c>
      <c r="F92" s="228" t="s">
        <v>7422</v>
      </c>
      <c r="G92" s="228">
        <v>1</v>
      </c>
      <c r="H92" s="228">
        <v>1</v>
      </c>
      <c r="I92" s="228" t="s">
        <v>7423</v>
      </c>
      <c r="J92" s="228" t="s">
        <v>1005</v>
      </c>
      <c r="K92" s="228">
        <v>2022</v>
      </c>
      <c r="L92" s="228" t="s">
        <v>838</v>
      </c>
      <c r="M92" s="228"/>
      <c r="N92" s="230" t="s">
        <v>7424</v>
      </c>
    </row>
    <row r="93" spans="1:14" s="231" customFormat="1" ht="16.5">
      <c r="A93" s="227">
        <v>90</v>
      </c>
      <c r="B93" s="228" t="s">
        <v>12</v>
      </c>
      <c r="C93" s="228" t="s">
        <v>5983</v>
      </c>
      <c r="D93" s="229">
        <v>9786267089149</v>
      </c>
      <c r="E93" s="229">
        <v>9789860795813</v>
      </c>
      <c r="F93" s="228" t="s">
        <v>7425</v>
      </c>
      <c r="G93" s="228">
        <v>1</v>
      </c>
      <c r="H93" s="228">
        <v>1</v>
      </c>
      <c r="I93" s="228" t="s">
        <v>7426</v>
      </c>
      <c r="J93" s="228" t="s">
        <v>7427</v>
      </c>
      <c r="K93" s="228">
        <v>2021</v>
      </c>
      <c r="L93" s="228" t="s">
        <v>838</v>
      </c>
      <c r="M93" s="228"/>
      <c r="N93" s="230" t="s">
        <v>7428</v>
      </c>
    </row>
    <row r="94" spans="1:14" s="231" customFormat="1" ht="16.5">
      <c r="A94" s="227">
        <v>91</v>
      </c>
      <c r="B94" s="228" t="s">
        <v>12</v>
      </c>
      <c r="C94" s="228" t="s">
        <v>938</v>
      </c>
      <c r="D94" s="229">
        <v>9786263142114</v>
      </c>
      <c r="E94" s="229">
        <v>9786263142060</v>
      </c>
      <c r="F94" s="228" t="s">
        <v>7429</v>
      </c>
      <c r="G94" s="228">
        <v>1</v>
      </c>
      <c r="H94" s="228">
        <v>1</v>
      </c>
      <c r="I94" s="228" t="s">
        <v>7430</v>
      </c>
      <c r="J94" s="228" t="s">
        <v>7431</v>
      </c>
      <c r="K94" s="228">
        <v>2022</v>
      </c>
      <c r="L94" s="228" t="s">
        <v>838</v>
      </c>
      <c r="M94" s="228"/>
      <c r="N94" s="230" t="s">
        <v>7432</v>
      </c>
    </row>
    <row r="95" spans="1:14" s="231" customFormat="1" ht="16.5">
      <c r="A95" s="227">
        <v>92</v>
      </c>
      <c r="B95" s="228" t="s">
        <v>351</v>
      </c>
      <c r="C95" s="228" t="s">
        <v>3721</v>
      </c>
      <c r="D95" s="229">
        <v>9789573296591</v>
      </c>
      <c r="E95" s="229">
        <v>9789573295761</v>
      </c>
      <c r="F95" s="228" t="s">
        <v>7433</v>
      </c>
      <c r="G95" s="228">
        <v>1</v>
      </c>
      <c r="H95" s="228">
        <v>1</v>
      </c>
      <c r="I95" s="228" t="s">
        <v>7434</v>
      </c>
      <c r="J95" s="228" t="s">
        <v>4927</v>
      </c>
      <c r="K95" s="228">
        <v>2022</v>
      </c>
      <c r="L95" s="228" t="s">
        <v>838</v>
      </c>
      <c r="M95" s="228"/>
      <c r="N95" s="230" t="s">
        <v>7435</v>
      </c>
    </row>
    <row r="96" spans="1:14" s="231" customFormat="1" ht="16.5">
      <c r="A96" s="227">
        <v>93</v>
      </c>
      <c r="B96" s="228" t="s">
        <v>351</v>
      </c>
      <c r="C96" s="228" t="s">
        <v>1230</v>
      </c>
      <c r="D96" s="229">
        <v>9789865078881</v>
      </c>
      <c r="E96" s="229">
        <v>9789865078898</v>
      </c>
      <c r="F96" s="228" t="s">
        <v>7436</v>
      </c>
      <c r="G96" s="228">
        <v>1</v>
      </c>
      <c r="H96" s="228">
        <v>1</v>
      </c>
      <c r="I96" s="228" t="s">
        <v>7437</v>
      </c>
      <c r="J96" s="228" t="s">
        <v>1301</v>
      </c>
      <c r="K96" s="228">
        <v>2022</v>
      </c>
      <c r="L96" s="228" t="s">
        <v>838</v>
      </c>
      <c r="M96" s="228"/>
      <c r="N96" s="230" t="s">
        <v>7438</v>
      </c>
    </row>
    <row r="97" spans="1:14" s="231" customFormat="1" ht="16.5">
      <c r="A97" s="227">
        <v>94</v>
      </c>
      <c r="B97" s="228" t="s">
        <v>351</v>
      </c>
      <c r="C97" s="228" t="s">
        <v>3710</v>
      </c>
      <c r="D97" s="229">
        <v>9789865075354</v>
      </c>
      <c r="E97" s="229">
        <v>9789865075088</v>
      </c>
      <c r="F97" s="228" t="s">
        <v>7439</v>
      </c>
      <c r="G97" s="228">
        <v>1</v>
      </c>
      <c r="H97" s="228">
        <v>1</v>
      </c>
      <c r="I97" s="228" t="s">
        <v>7440</v>
      </c>
      <c r="J97" s="228" t="s">
        <v>1301</v>
      </c>
      <c r="K97" s="228">
        <v>2021</v>
      </c>
      <c r="L97" s="228" t="s">
        <v>838</v>
      </c>
      <c r="M97" s="228"/>
      <c r="N97" s="230" t="s">
        <v>7441</v>
      </c>
    </row>
    <row r="98" spans="1:14" s="231" customFormat="1" ht="16.5">
      <c r="A98" s="227">
        <v>95</v>
      </c>
      <c r="B98" s="228" t="s">
        <v>351</v>
      </c>
      <c r="C98" s="228" t="s">
        <v>1230</v>
      </c>
      <c r="D98" s="229">
        <v>9789865075866</v>
      </c>
      <c r="E98" s="229">
        <v>9789865074845</v>
      </c>
      <c r="F98" s="228" t="s">
        <v>7442</v>
      </c>
      <c r="G98" s="228">
        <v>1</v>
      </c>
      <c r="H98" s="228">
        <v>1</v>
      </c>
      <c r="I98" s="228" t="s">
        <v>7443</v>
      </c>
      <c r="J98" s="228" t="s">
        <v>1301</v>
      </c>
      <c r="K98" s="228">
        <v>2021</v>
      </c>
      <c r="L98" s="228" t="s">
        <v>838</v>
      </c>
      <c r="M98" s="228"/>
      <c r="N98" s="230" t="s">
        <v>7444</v>
      </c>
    </row>
    <row r="99" spans="1:14" s="231" customFormat="1" ht="16.5">
      <c r="A99" s="227">
        <v>96</v>
      </c>
      <c r="B99" s="228" t="s">
        <v>351</v>
      </c>
      <c r="C99" s="228" t="s">
        <v>1230</v>
      </c>
      <c r="D99" s="229">
        <v>9786269646623</v>
      </c>
      <c r="E99" s="229">
        <v>9786269586578</v>
      </c>
      <c r="F99" s="228" t="s">
        <v>7445</v>
      </c>
      <c r="G99" s="228">
        <v>1</v>
      </c>
      <c r="H99" s="228" t="s">
        <v>7446</v>
      </c>
      <c r="I99" s="228" t="s">
        <v>7447</v>
      </c>
      <c r="J99" s="228" t="s">
        <v>1280</v>
      </c>
      <c r="K99" s="228">
        <v>2022</v>
      </c>
      <c r="L99" s="228" t="s">
        <v>838</v>
      </c>
      <c r="M99" s="228"/>
      <c r="N99" s="230" t="s">
        <v>7448</v>
      </c>
    </row>
    <row r="100" spans="1:14" s="231" customFormat="1" ht="16.5">
      <c r="A100" s="227">
        <v>97</v>
      </c>
      <c r="B100" s="228" t="s">
        <v>351</v>
      </c>
      <c r="C100" s="228" t="s">
        <v>1230</v>
      </c>
      <c r="D100" s="229"/>
      <c r="E100" s="229">
        <v>9789869898980</v>
      </c>
      <c r="F100" s="228" t="s">
        <v>7449</v>
      </c>
      <c r="G100" s="228">
        <v>1</v>
      </c>
      <c r="H100" s="228">
        <v>1</v>
      </c>
      <c r="I100" s="228" t="s">
        <v>7450</v>
      </c>
      <c r="J100" s="228" t="s">
        <v>1280</v>
      </c>
      <c r="K100" s="228">
        <v>2020</v>
      </c>
      <c r="L100" s="228" t="s">
        <v>838</v>
      </c>
      <c r="M100" s="228"/>
      <c r="N100" s="230" t="s">
        <v>7451</v>
      </c>
    </row>
    <row r="101" spans="1:14" s="231" customFormat="1" ht="16.5">
      <c r="A101" s="227">
        <v>98</v>
      </c>
      <c r="B101" s="228" t="s">
        <v>351</v>
      </c>
      <c r="C101" s="228" t="s">
        <v>1230</v>
      </c>
      <c r="D101" s="229">
        <v>9786269586592</v>
      </c>
      <c r="E101" s="229">
        <v>9786269586585</v>
      </c>
      <c r="F101" s="228" t="s">
        <v>7452</v>
      </c>
      <c r="G101" s="228">
        <v>1</v>
      </c>
      <c r="H101" s="228">
        <v>1</v>
      </c>
      <c r="I101" s="228" t="s">
        <v>7453</v>
      </c>
      <c r="J101" s="228" t="s">
        <v>1280</v>
      </c>
      <c r="K101" s="228">
        <v>2022</v>
      </c>
      <c r="L101" s="228" t="s">
        <v>838</v>
      </c>
      <c r="M101" s="228"/>
      <c r="N101" s="230" t="s">
        <v>7454</v>
      </c>
    </row>
    <row r="102" spans="1:14" s="231" customFormat="1" ht="16.5">
      <c r="A102" s="227">
        <v>99</v>
      </c>
      <c r="B102" s="228" t="s">
        <v>351</v>
      </c>
      <c r="C102" s="228" t="s">
        <v>1230</v>
      </c>
      <c r="D102" s="229"/>
      <c r="E102" s="229">
        <v>9789576582783</v>
      </c>
      <c r="F102" s="228" t="s">
        <v>7455</v>
      </c>
      <c r="G102" s="228">
        <v>1</v>
      </c>
      <c r="H102" s="228">
        <v>1</v>
      </c>
      <c r="I102" s="228" t="s">
        <v>7456</v>
      </c>
      <c r="J102" s="228" t="s">
        <v>7361</v>
      </c>
      <c r="K102" s="228">
        <v>2020</v>
      </c>
      <c r="L102" s="228" t="s">
        <v>838</v>
      </c>
      <c r="M102" s="228"/>
      <c r="N102" s="230" t="s">
        <v>7457</v>
      </c>
    </row>
    <row r="103" spans="1:14" s="231" customFormat="1" ht="16.5">
      <c r="A103" s="227">
        <v>100</v>
      </c>
      <c r="B103" s="228" t="s">
        <v>351</v>
      </c>
      <c r="C103" s="228" t="s">
        <v>1230</v>
      </c>
      <c r="D103" s="229">
        <v>9789573291343</v>
      </c>
      <c r="E103" s="229">
        <v>9789573290520</v>
      </c>
      <c r="F103" s="228" t="s">
        <v>7458</v>
      </c>
      <c r="G103" s="228">
        <v>1</v>
      </c>
      <c r="H103" s="228">
        <v>1</v>
      </c>
      <c r="I103" s="228" t="s">
        <v>7459</v>
      </c>
      <c r="J103" s="228" t="s">
        <v>4927</v>
      </c>
      <c r="K103" s="228">
        <v>2021</v>
      </c>
      <c r="L103" s="228" t="s">
        <v>838</v>
      </c>
      <c r="M103" s="228"/>
      <c r="N103" s="230" t="s">
        <v>7460</v>
      </c>
    </row>
    <row r="104" spans="1:14" s="231" customFormat="1" ht="16.5">
      <c r="A104" s="227">
        <v>101</v>
      </c>
      <c r="B104" s="228" t="s">
        <v>351</v>
      </c>
      <c r="C104" s="228" t="s">
        <v>1230</v>
      </c>
      <c r="D104" s="229">
        <v>9789573294481</v>
      </c>
      <c r="E104" s="229">
        <v>9789573293651</v>
      </c>
      <c r="F104" s="228" t="s">
        <v>7461</v>
      </c>
      <c r="G104" s="228">
        <v>1</v>
      </c>
      <c r="H104" s="228">
        <v>1</v>
      </c>
      <c r="I104" s="228" t="s">
        <v>7462</v>
      </c>
      <c r="J104" s="228" t="s">
        <v>4927</v>
      </c>
      <c r="K104" s="228">
        <v>2022</v>
      </c>
      <c r="L104" s="228" t="s">
        <v>838</v>
      </c>
      <c r="M104" s="228"/>
      <c r="N104" s="230" t="s">
        <v>7463</v>
      </c>
    </row>
    <row r="105" spans="1:14" s="231" customFormat="1" ht="16.5">
      <c r="A105" s="227">
        <v>102</v>
      </c>
      <c r="B105" s="228" t="s">
        <v>351</v>
      </c>
      <c r="C105" s="228" t="s">
        <v>1230</v>
      </c>
      <c r="D105" s="229">
        <v>9789570865103</v>
      </c>
      <c r="E105" s="229">
        <v>9789570864397</v>
      </c>
      <c r="F105" s="228" t="s">
        <v>7464</v>
      </c>
      <c r="G105" s="228">
        <v>1</v>
      </c>
      <c r="H105" s="228">
        <v>1</v>
      </c>
      <c r="I105" s="228" t="s">
        <v>7465</v>
      </c>
      <c r="J105" s="228" t="s">
        <v>941</v>
      </c>
      <c r="K105" s="228">
        <v>2022</v>
      </c>
      <c r="L105" s="228" t="s">
        <v>838</v>
      </c>
      <c r="M105" s="228"/>
      <c r="N105" s="230" t="s">
        <v>7466</v>
      </c>
    </row>
    <row r="106" spans="1:14" s="231" customFormat="1" ht="16.5">
      <c r="A106" s="227">
        <v>103</v>
      </c>
      <c r="B106" s="228" t="s">
        <v>351</v>
      </c>
      <c r="C106" s="228" t="s">
        <v>1254</v>
      </c>
      <c r="D106" s="229"/>
      <c r="E106" s="229">
        <v>9789865536213</v>
      </c>
      <c r="F106" s="228" t="s">
        <v>7467</v>
      </c>
      <c r="G106" s="228">
        <v>1</v>
      </c>
      <c r="H106" s="228">
        <v>1</v>
      </c>
      <c r="I106" s="228" t="s">
        <v>7468</v>
      </c>
      <c r="J106" s="228" t="s">
        <v>7469</v>
      </c>
      <c r="K106" s="228">
        <v>2021</v>
      </c>
      <c r="L106" s="228" t="s">
        <v>838</v>
      </c>
      <c r="M106" s="228"/>
      <c r="N106" s="230" t="s">
        <v>7470</v>
      </c>
    </row>
    <row r="107" spans="1:14" s="231" customFormat="1" ht="16.5">
      <c r="A107" s="227">
        <v>104</v>
      </c>
      <c r="B107" s="228" t="s">
        <v>351</v>
      </c>
      <c r="C107" s="228" t="s">
        <v>1230</v>
      </c>
      <c r="D107" s="229">
        <v>9786267046562</v>
      </c>
      <c r="E107" s="229">
        <v>9786267046548</v>
      </c>
      <c r="F107" s="228" t="s">
        <v>7471</v>
      </c>
      <c r="G107" s="228">
        <v>1</v>
      </c>
      <c r="H107" s="228">
        <v>2</v>
      </c>
      <c r="I107" s="228" t="s">
        <v>7472</v>
      </c>
      <c r="J107" s="228" t="s">
        <v>7473</v>
      </c>
      <c r="K107" s="228">
        <v>2022</v>
      </c>
      <c r="L107" s="228" t="s">
        <v>838</v>
      </c>
      <c r="M107" s="228"/>
      <c r="N107" s="230" t="s">
        <v>7474</v>
      </c>
    </row>
    <row r="108" spans="1:14" s="231" customFormat="1" ht="16.5">
      <c r="A108" s="227">
        <v>105</v>
      </c>
      <c r="B108" s="228" t="s">
        <v>51</v>
      </c>
      <c r="C108" s="228" t="s">
        <v>2951</v>
      </c>
      <c r="D108" s="229">
        <v>9786263332348</v>
      </c>
      <c r="E108" s="229">
        <v>9786263331853</v>
      </c>
      <c r="F108" s="228" t="s">
        <v>7475</v>
      </c>
      <c r="G108" s="228">
        <v>1</v>
      </c>
      <c r="H108" s="228">
        <v>1</v>
      </c>
      <c r="I108" s="228" t="s">
        <v>3539</v>
      </c>
      <c r="J108" s="228" t="s">
        <v>3540</v>
      </c>
      <c r="K108" s="228">
        <v>2022</v>
      </c>
      <c r="L108" s="228" t="s">
        <v>838</v>
      </c>
      <c r="M108" s="228"/>
      <c r="N108" s="230" t="s">
        <v>7476</v>
      </c>
    </row>
    <row r="109" spans="1:14" s="231" customFormat="1" ht="16.5">
      <c r="A109" s="227">
        <v>106</v>
      </c>
      <c r="B109" s="228" t="s">
        <v>51</v>
      </c>
      <c r="C109" s="228" t="s">
        <v>2951</v>
      </c>
      <c r="D109" s="229">
        <v>9786263330740</v>
      </c>
      <c r="E109" s="229">
        <v>9786263330115</v>
      </c>
      <c r="F109" s="228" t="s">
        <v>7477</v>
      </c>
      <c r="G109" s="228">
        <v>1</v>
      </c>
      <c r="H109" s="228">
        <v>1</v>
      </c>
      <c r="I109" s="228" t="s">
        <v>4548</v>
      </c>
      <c r="J109" s="228" t="s">
        <v>3540</v>
      </c>
      <c r="K109" s="228">
        <v>2022</v>
      </c>
      <c r="L109" s="228" t="s">
        <v>838</v>
      </c>
      <c r="M109" s="228"/>
      <c r="N109" s="230" t="s">
        <v>7478</v>
      </c>
    </row>
    <row r="110" spans="1:14" s="231" customFormat="1" ht="16.5">
      <c r="A110" s="227">
        <v>107</v>
      </c>
      <c r="B110" s="228" t="s">
        <v>51</v>
      </c>
      <c r="C110" s="228" t="s">
        <v>2951</v>
      </c>
      <c r="D110" s="229">
        <v>9786263331693</v>
      </c>
      <c r="E110" s="229">
        <v>9786263331105</v>
      </c>
      <c r="F110" s="228" t="s">
        <v>7479</v>
      </c>
      <c r="G110" s="228">
        <v>1</v>
      </c>
      <c r="H110" s="228">
        <v>1</v>
      </c>
      <c r="I110" s="228" t="s">
        <v>7480</v>
      </c>
      <c r="J110" s="228" t="s">
        <v>3540</v>
      </c>
      <c r="K110" s="228">
        <v>2022</v>
      </c>
      <c r="L110" s="228" t="s">
        <v>838</v>
      </c>
      <c r="M110" s="228"/>
      <c r="N110" s="230" t="s">
        <v>7481</v>
      </c>
    </row>
    <row r="111" spans="1:14" s="231" customFormat="1" ht="16.5">
      <c r="A111" s="227">
        <v>108</v>
      </c>
      <c r="B111" s="228" t="s">
        <v>51</v>
      </c>
      <c r="C111" s="228" t="s">
        <v>2951</v>
      </c>
      <c r="D111" s="229">
        <v>9786263332010</v>
      </c>
      <c r="E111" s="229">
        <v>9786263331471</v>
      </c>
      <c r="F111" s="228" t="s">
        <v>7482</v>
      </c>
      <c r="G111" s="228">
        <v>1</v>
      </c>
      <c r="H111" s="228">
        <v>2</v>
      </c>
      <c r="I111" s="228" t="s">
        <v>7480</v>
      </c>
      <c r="J111" s="228" t="s">
        <v>3540</v>
      </c>
      <c r="K111" s="228">
        <v>2022</v>
      </c>
      <c r="L111" s="228" t="s">
        <v>838</v>
      </c>
      <c r="M111" s="228"/>
      <c r="N111" s="230" t="s">
        <v>7483</v>
      </c>
    </row>
    <row r="112" spans="1:14" s="231" customFormat="1" ht="16.5">
      <c r="A112" s="227">
        <v>109</v>
      </c>
      <c r="B112" s="228" t="s">
        <v>51</v>
      </c>
      <c r="C112" s="228" t="s">
        <v>2951</v>
      </c>
      <c r="D112" s="229">
        <v>9786263331716</v>
      </c>
      <c r="E112" s="229">
        <v>9786263331051</v>
      </c>
      <c r="F112" s="228" t="s">
        <v>7484</v>
      </c>
      <c r="G112" s="228">
        <v>1</v>
      </c>
      <c r="H112" s="228">
        <v>1</v>
      </c>
      <c r="I112" s="228" t="s">
        <v>3539</v>
      </c>
      <c r="J112" s="228" t="s">
        <v>3540</v>
      </c>
      <c r="K112" s="228">
        <v>2022</v>
      </c>
      <c r="L112" s="228" t="s">
        <v>838</v>
      </c>
      <c r="M112" s="228"/>
      <c r="N112" s="230" t="s">
        <v>7485</v>
      </c>
    </row>
    <row r="113" spans="1:14" s="231" customFormat="1" ht="16.5">
      <c r="A113" s="227">
        <v>110</v>
      </c>
      <c r="B113" s="228" t="s">
        <v>51</v>
      </c>
      <c r="C113" s="228" t="s">
        <v>2951</v>
      </c>
      <c r="D113" s="229">
        <v>9789864349012</v>
      </c>
      <c r="E113" s="229">
        <v>9789864348558</v>
      </c>
      <c r="F113" s="228" t="s">
        <v>7486</v>
      </c>
      <c r="G113" s="228">
        <v>1</v>
      </c>
      <c r="H113" s="228">
        <v>1</v>
      </c>
      <c r="I113" s="228" t="s">
        <v>7487</v>
      </c>
      <c r="J113" s="228" t="s">
        <v>3540</v>
      </c>
      <c r="K113" s="228">
        <v>2021</v>
      </c>
      <c r="L113" s="228" t="s">
        <v>838</v>
      </c>
      <c r="M113" s="228"/>
      <c r="N113" s="230" t="s">
        <v>7488</v>
      </c>
    </row>
    <row r="114" spans="1:14" s="231" customFormat="1" ht="16.5">
      <c r="A114" s="227">
        <v>111</v>
      </c>
      <c r="B114" s="228" t="s">
        <v>51</v>
      </c>
      <c r="C114" s="228" t="s">
        <v>2951</v>
      </c>
      <c r="D114" s="229">
        <v>9786263330917</v>
      </c>
      <c r="E114" s="229">
        <v>9786263330382</v>
      </c>
      <c r="F114" s="228" t="s">
        <v>7489</v>
      </c>
      <c r="G114" s="228">
        <v>1</v>
      </c>
      <c r="H114" s="228">
        <v>1</v>
      </c>
      <c r="I114" s="228" t="s">
        <v>4548</v>
      </c>
      <c r="J114" s="228" t="s">
        <v>3540</v>
      </c>
      <c r="K114" s="228">
        <v>2022</v>
      </c>
      <c r="L114" s="228" t="s">
        <v>838</v>
      </c>
      <c r="M114" s="228"/>
      <c r="N114" s="230" t="s">
        <v>7490</v>
      </c>
    </row>
    <row r="115" spans="1:14" s="231" customFormat="1" ht="16.5">
      <c r="A115" s="227">
        <v>112</v>
      </c>
      <c r="B115" s="228" t="s">
        <v>51</v>
      </c>
      <c r="C115" s="228" t="s">
        <v>2951</v>
      </c>
      <c r="D115" s="229">
        <v>9786263331228</v>
      </c>
      <c r="E115" s="229">
        <v>9786263330535</v>
      </c>
      <c r="F115" s="228" t="s">
        <v>7491</v>
      </c>
      <c r="G115" s="228">
        <v>1</v>
      </c>
      <c r="H115" s="228">
        <v>1</v>
      </c>
      <c r="I115" s="228" t="s">
        <v>7492</v>
      </c>
      <c r="J115" s="228" t="s">
        <v>3540</v>
      </c>
      <c r="K115" s="228">
        <v>2022</v>
      </c>
      <c r="L115" s="228" t="s">
        <v>838</v>
      </c>
      <c r="M115" s="228"/>
      <c r="N115" s="230" t="s">
        <v>7493</v>
      </c>
    </row>
    <row r="116" spans="1:14" s="231" customFormat="1" ht="16.5">
      <c r="A116" s="227">
        <v>113</v>
      </c>
      <c r="B116" s="228" t="s">
        <v>51</v>
      </c>
      <c r="C116" s="228" t="s">
        <v>1332</v>
      </c>
      <c r="D116" s="229">
        <v>9789865470401</v>
      </c>
      <c r="E116" s="229">
        <v>9789865470296</v>
      </c>
      <c r="F116" s="228" t="s">
        <v>7494</v>
      </c>
      <c r="G116" s="228">
        <v>1</v>
      </c>
      <c r="H116" s="228">
        <v>1</v>
      </c>
      <c r="I116" s="228" t="s">
        <v>7495</v>
      </c>
      <c r="J116" s="228" t="s">
        <v>7496</v>
      </c>
      <c r="K116" s="228">
        <v>2022</v>
      </c>
      <c r="L116" s="228" t="s">
        <v>838</v>
      </c>
      <c r="M116" s="228"/>
      <c r="N116" s="230" t="s">
        <v>7497</v>
      </c>
    </row>
    <row r="117" spans="1:14" s="231" customFormat="1" ht="16.5">
      <c r="A117" s="227">
        <v>114</v>
      </c>
      <c r="B117" s="228" t="s">
        <v>51</v>
      </c>
      <c r="C117" s="228" t="s">
        <v>3939</v>
      </c>
      <c r="D117" s="229"/>
      <c r="E117" s="229">
        <v>9789571377865</v>
      </c>
      <c r="F117" s="228" t="s">
        <v>7498</v>
      </c>
      <c r="G117" s="228">
        <v>1</v>
      </c>
      <c r="H117" s="228">
        <v>1</v>
      </c>
      <c r="I117" s="228" t="s">
        <v>7499</v>
      </c>
      <c r="J117" s="228" t="s">
        <v>5024</v>
      </c>
      <c r="K117" s="228">
        <v>2019</v>
      </c>
      <c r="L117" s="228" t="s">
        <v>838</v>
      </c>
      <c r="M117" s="228"/>
      <c r="N117" s="230" t="s">
        <v>7500</v>
      </c>
    </row>
    <row r="118" spans="1:14" s="231" customFormat="1" ht="16.5">
      <c r="A118" s="227">
        <v>115</v>
      </c>
      <c r="B118" s="228" t="s">
        <v>51</v>
      </c>
      <c r="C118" s="228" t="s">
        <v>1554</v>
      </c>
      <c r="D118" s="229"/>
      <c r="E118" s="229">
        <v>9789576581557</v>
      </c>
      <c r="F118" s="228" t="s">
        <v>7501</v>
      </c>
      <c r="G118" s="228">
        <v>1</v>
      </c>
      <c r="H118" s="228">
        <v>1</v>
      </c>
      <c r="I118" s="228" t="s">
        <v>7502</v>
      </c>
      <c r="J118" s="228" t="s">
        <v>7361</v>
      </c>
      <c r="K118" s="228">
        <v>2019</v>
      </c>
      <c r="L118" s="228" t="s">
        <v>838</v>
      </c>
      <c r="M118" s="228"/>
      <c r="N118" s="230" t="s">
        <v>7503</v>
      </c>
    </row>
    <row r="119" spans="1:14" s="231" customFormat="1" ht="16.5">
      <c r="A119" s="227">
        <v>116</v>
      </c>
      <c r="B119" s="228" t="s">
        <v>51</v>
      </c>
      <c r="C119" s="228" t="s">
        <v>2951</v>
      </c>
      <c r="D119" s="229">
        <v>9786263332058</v>
      </c>
      <c r="E119" s="229">
        <v>9786263331518</v>
      </c>
      <c r="F119" s="228" t="s">
        <v>7504</v>
      </c>
      <c r="G119" s="228">
        <v>1</v>
      </c>
      <c r="H119" s="228">
        <v>1</v>
      </c>
      <c r="I119" s="228" t="s">
        <v>3539</v>
      </c>
      <c r="J119" s="228" t="s">
        <v>3540</v>
      </c>
      <c r="K119" s="228">
        <v>2022</v>
      </c>
      <c r="L119" s="228" t="s">
        <v>838</v>
      </c>
      <c r="M119" s="228"/>
      <c r="N119" s="230" t="s">
        <v>7505</v>
      </c>
    </row>
    <row r="120" spans="1:14" s="231" customFormat="1" ht="16.5">
      <c r="A120" s="227">
        <v>117</v>
      </c>
      <c r="B120" s="228" t="s">
        <v>51</v>
      </c>
      <c r="C120" s="228" t="s">
        <v>1554</v>
      </c>
      <c r="D120" s="229">
        <v>9789865253172</v>
      </c>
      <c r="E120" s="229">
        <v>9789865253042</v>
      </c>
      <c r="F120" s="228" t="s">
        <v>7506</v>
      </c>
      <c r="G120" s="228">
        <v>1</v>
      </c>
      <c r="H120" s="228">
        <v>1</v>
      </c>
      <c r="I120" s="228" t="s">
        <v>7507</v>
      </c>
      <c r="J120" s="228" t="s">
        <v>946</v>
      </c>
      <c r="K120" s="228">
        <v>2021</v>
      </c>
      <c r="L120" s="228" t="s">
        <v>838</v>
      </c>
      <c r="M120" s="228"/>
      <c r="N120" s="230" t="s">
        <v>7508</v>
      </c>
    </row>
    <row r="121" spans="1:14" s="231" customFormat="1" ht="16.5">
      <c r="A121" s="227">
        <v>118</v>
      </c>
      <c r="B121" s="228" t="s">
        <v>51</v>
      </c>
      <c r="C121" s="228" t="s">
        <v>7123</v>
      </c>
      <c r="D121" s="229"/>
      <c r="E121" s="229">
        <v>9789620444678</v>
      </c>
      <c r="F121" s="228" t="s">
        <v>7509</v>
      </c>
      <c r="G121" s="228">
        <v>1</v>
      </c>
      <c r="H121" s="228">
        <v>1</v>
      </c>
      <c r="I121" s="228" t="s">
        <v>7510</v>
      </c>
      <c r="J121" s="228" t="s">
        <v>7511</v>
      </c>
      <c r="K121" s="228">
        <v>2019</v>
      </c>
      <c r="L121" s="228" t="s">
        <v>838</v>
      </c>
      <c r="M121" s="228"/>
      <c r="N121" s="230" t="s">
        <v>7512</v>
      </c>
    </row>
    <row r="122" spans="1:14">
      <c r="G122" s="235">
        <f>SUM(G2:G121)</f>
        <v>120</v>
      </c>
    </row>
  </sheetData>
  <phoneticPr fontId="1" type="noConversion"/>
  <hyperlinks>
    <hyperlink ref="N2" r:id="rId1" xr:uid="{E9A15F56-F901-40EC-ADCB-7120AA68104C}"/>
    <hyperlink ref="N3" r:id="rId2" xr:uid="{B204A814-DA4D-4592-9BD4-0E74A05A2245}"/>
    <hyperlink ref="N4" r:id="rId3" xr:uid="{6C5A9A6A-2282-4E9C-8184-E5148AE6A935}"/>
    <hyperlink ref="N5" r:id="rId4" xr:uid="{9A7E42F2-3064-4EA6-92C1-17CCD298E01D}"/>
    <hyperlink ref="N6" r:id="rId5" xr:uid="{2D2104B9-2B89-4C6B-B8E0-BE1239A97B10}"/>
    <hyperlink ref="N7" r:id="rId6" xr:uid="{1A4BB0F6-20EE-4F4B-9191-FBE8CA348C2A}"/>
    <hyperlink ref="N8" r:id="rId7" xr:uid="{748C81EA-93AE-4984-93B9-4CCDFE45A192}"/>
    <hyperlink ref="N9" r:id="rId8" xr:uid="{5DE6B336-DC47-432B-8C62-0FC37D38012E}"/>
    <hyperlink ref="N10" r:id="rId9" xr:uid="{6125002D-AED4-475A-86DA-DCCF79D77EA7}"/>
    <hyperlink ref="N11" r:id="rId10" xr:uid="{52DF1FE5-B7A1-4EB0-8ABC-22DDB97271A0}"/>
    <hyperlink ref="N12" r:id="rId11" xr:uid="{F00D97FC-CA18-4C40-999A-AE44625E2909}"/>
    <hyperlink ref="N13" r:id="rId12" xr:uid="{28042B1E-214D-4988-AE8E-E49129C3ED02}"/>
    <hyperlink ref="N14" r:id="rId13" xr:uid="{58A09E43-61DF-4A8A-B84A-BD2E0B640B78}"/>
    <hyperlink ref="N15" r:id="rId14" xr:uid="{08676480-D99F-4973-A5C3-21C68ADFFF0C}"/>
    <hyperlink ref="N16" r:id="rId15" xr:uid="{5CCF7F8A-9534-40B0-BEEF-DD0AA29E9C62}"/>
    <hyperlink ref="N17" r:id="rId16" xr:uid="{49D0B44C-B674-4AC3-9E73-967AC61C026F}"/>
    <hyperlink ref="N18" r:id="rId17" xr:uid="{8F58C89E-C354-4ED9-BE43-56E222802FA8}"/>
    <hyperlink ref="N19" r:id="rId18" xr:uid="{EC6239B1-E97A-4478-B185-1A13F861D1AA}"/>
    <hyperlink ref="N20" r:id="rId19" xr:uid="{96025CE9-282E-4BB4-AF17-3443AB5A86C5}"/>
    <hyperlink ref="N21" r:id="rId20" xr:uid="{23F3350A-43FA-44A1-BFAC-203FD99EFDD4}"/>
    <hyperlink ref="N22" r:id="rId21" xr:uid="{EB32602B-FB1C-404F-9FBC-51E1FD1F6D2A}"/>
    <hyperlink ref="N23" r:id="rId22" xr:uid="{00E6627C-55AA-4FDF-B705-11671496D168}"/>
    <hyperlink ref="N24" r:id="rId23" xr:uid="{747EE082-1B21-4646-98B0-DDCFAF1B2D62}"/>
    <hyperlink ref="N25" r:id="rId24" xr:uid="{9E0792A4-7E76-4283-BBCF-E1B668ECB8F2}"/>
    <hyperlink ref="N26" r:id="rId25" xr:uid="{B16E1855-B658-4CD3-8C02-A5A198D612E0}"/>
    <hyperlink ref="N27" r:id="rId26" xr:uid="{41784325-2884-4B91-A43C-1FEA1615BAAB}"/>
    <hyperlink ref="N28" r:id="rId27" xr:uid="{42AFA7E5-90E2-49CC-ABC2-9F6A2EFDDDC2}"/>
    <hyperlink ref="N29" r:id="rId28" xr:uid="{6184646B-CBD0-450E-8251-DECFF9A4B8D9}"/>
    <hyperlink ref="N30" r:id="rId29" xr:uid="{317B9E54-0F63-451E-8C5F-A1D930FFCDA7}"/>
    <hyperlink ref="N31" r:id="rId30" xr:uid="{B8431E55-2183-4B31-8C69-D63A995C7BB8}"/>
    <hyperlink ref="N32" r:id="rId31" xr:uid="{9CC88A1A-32E2-4AE5-B89E-A5C4067BCD38}"/>
    <hyperlink ref="N33" r:id="rId32" xr:uid="{02E2C0BA-C14A-4925-8B01-375B8C3B98CD}"/>
    <hyperlink ref="N34" r:id="rId33" xr:uid="{4D1BAAF8-97CE-49D2-AF30-D6F723143FE2}"/>
    <hyperlink ref="N35" r:id="rId34" xr:uid="{261FE1C6-A5D0-4E95-8E37-BA1183A855C9}"/>
    <hyperlink ref="N36" r:id="rId35" xr:uid="{F7F3F6C5-9BFD-44B9-8198-5A7BC9EF8C87}"/>
    <hyperlink ref="N37" r:id="rId36" xr:uid="{3B56C5FE-E1C6-475C-9960-A8578BBA0B39}"/>
    <hyperlink ref="N38" r:id="rId37" xr:uid="{35FBE2F6-0269-45BE-B078-6EBF9D81EFBD}"/>
    <hyperlink ref="N39" r:id="rId38" xr:uid="{E539C54B-C737-4712-96FF-F73947F03E53}"/>
    <hyperlink ref="N41" r:id="rId39" xr:uid="{313E3566-25A4-46E3-9C68-D94022FAEB17}"/>
    <hyperlink ref="N42" r:id="rId40" xr:uid="{CE9452A2-D00F-44A0-9379-1631373DF12A}"/>
    <hyperlink ref="N43" r:id="rId41" xr:uid="{80B83CB5-4D8B-4140-9BBC-D370455F9F74}"/>
    <hyperlink ref="N44" r:id="rId42" xr:uid="{397DF429-CE07-422D-A4FF-4DD32F601933}"/>
    <hyperlink ref="N45" r:id="rId43" xr:uid="{04771C56-EE47-4633-9A8E-C28CB36E4948}"/>
    <hyperlink ref="N46" r:id="rId44" xr:uid="{4C804218-06A1-4C70-9160-5F6B22B76BC9}"/>
    <hyperlink ref="N47" r:id="rId45" xr:uid="{6B42FEAC-D239-4B78-957F-6D062EB5BDDD}"/>
    <hyperlink ref="N48" r:id="rId46" xr:uid="{3DC3E321-5B64-4D63-B1BF-F91675E9BA03}"/>
    <hyperlink ref="N49" r:id="rId47" xr:uid="{E9E96913-3D1C-491C-94B5-31D2C39AB254}"/>
    <hyperlink ref="N50" r:id="rId48" xr:uid="{1A6EE29F-B3F4-4D86-AA7D-05778CE26C3A}"/>
    <hyperlink ref="N51" r:id="rId49" xr:uid="{0E4EB34F-501B-4580-9084-B0D1AC6038C4}"/>
    <hyperlink ref="N52" r:id="rId50" xr:uid="{B2551461-CD54-4D15-B66E-BA63A4F31599}"/>
    <hyperlink ref="N53" r:id="rId51" xr:uid="{CCC95F5B-5563-4992-85AE-E8C8328D2CB7}"/>
    <hyperlink ref="N54" r:id="rId52" xr:uid="{C6B9E694-39AD-47BF-9062-A645BD235142}"/>
    <hyperlink ref="N55" r:id="rId53" xr:uid="{20DAE3EC-00F8-42AD-B444-8E50F43C34F6}"/>
    <hyperlink ref="N56" r:id="rId54" xr:uid="{D2F6BE09-8F37-498E-9254-358878AECD8B}"/>
    <hyperlink ref="N57" r:id="rId55" xr:uid="{56FE6C43-629D-4B7F-9EEB-E328B90C6C0C}"/>
    <hyperlink ref="N58" r:id="rId56" xr:uid="{EB2BCB4D-9987-40B8-AF73-4939825E9E27}"/>
    <hyperlink ref="N59" r:id="rId57" xr:uid="{07330FF4-030B-4403-9D0A-2E2BB6FC3E4E}"/>
    <hyperlink ref="N60" r:id="rId58" xr:uid="{976C379A-A9A9-46CC-B74A-B3CF59CDDC81}"/>
    <hyperlink ref="N61" r:id="rId59" xr:uid="{D82BE993-C32F-40F7-9B2B-62F32814DF6E}"/>
    <hyperlink ref="N62" r:id="rId60" xr:uid="{B11441B6-A9A9-467A-BA42-C93DB609F837}"/>
    <hyperlink ref="N63" r:id="rId61" xr:uid="{814F4904-3512-4E8B-8722-5902548CF4D1}"/>
    <hyperlink ref="N64" r:id="rId62" xr:uid="{7345E0D6-DED2-433C-B1EA-1C9B3E87904A}"/>
    <hyperlink ref="N65" r:id="rId63" xr:uid="{8656C330-EE59-4F4E-88DF-B4EB16FFF067}"/>
    <hyperlink ref="N66" r:id="rId64" xr:uid="{C09AD236-D5A8-40B9-9F2F-37262C015C49}"/>
    <hyperlink ref="N67" r:id="rId65" xr:uid="{80124CC6-3B71-4F22-A420-495AF6966B8B}"/>
    <hyperlink ref="N68" r:id="rId66" xr:uid="{6F20DA34-E7BA-4F11-9F3C-FA4CB905DAF9}"/>
    <hyperlink ref="N69" r:id="rId67" xr:uid="{D5012ED5-DA05-4B2F-81DE-4E6FA941927C}"/>
    <hyperlink ref="N70" r:id="rId68" xr:uid="{22BD43C9-05B5-4BC2-BD5D-B12AB4D7B125}"/>
    <hyperlink ref="N71" r:id="rId69" xr:uid="{3A73D466-7E60-4700-83D7-6091A4C03818}"/>
    <hyperlink ref="N72" r:id="rId70" xr:uid="{E5CAED0C-2653-4E6F-B96E-F009378F9E83}"/>
    <hyperlink ref="N73" r:id="rId71" xr:uid="{6FEB68AF-67DB-409C-8DCD-8F59326333DE}"/>
    <hyperlink ref="N74" r:id="rId72" xr:uid="{DCB67739-3175-4415-B1F6-19EF9D1C7FB2}"/>
    <hyperlink ref="N75" r:id="rId73" xr:uid="{A9FEE8DC-09BD-47E6-908C-50D311AC44E9}"/>
    <hyperlink ref="N76" r:id="rId74" xr:uid="{60840E7C-3F91-4D35-B052-74DF87BA2339}"/>
    <hyperlink ref="N77" r:id="rId75" xr:uid="{D5AC98CC-210F-451B-87E7-9954AB8D4C30}"/>
    <hyperlink ref="N78" r:id="rId76" xr:uid="{A67F6EA1-BD0A-4239-BC24-49C8CCA28ECE}"/>
    <hyperlink ref="N79" r:id="rId77" xr:uid="{8689D824-8869-48A3-A330-483F8F52DAED}"/>
    <hyperlink ref="N80" r:id="rId78" xr:uid="{091C9A6B-696C-4751-8B61-04B0A7736C45}"/>
    <hyperlink ref="N81" r:id="rId79" xr:uid="{33566759-AAE3-46EE-9C5F-48967965E965}"/>
    <hyperlink ref="N82" r:id="rId80" xr:uid="{BC9FC710-D475-4ADB-80A2-73DEE24E6B11}"/>
    <hyperlink ref="N83" r:id="rId81" xr:uid="{CDF4880E-B383-463B-A3DE-2D202D3935F7}"/>
    <hyperlink ref="N84" r:id="rId82" xr:uid="{8BBFAF06-DE6E-4D2E-8A1A-02E265CF2A62}"/>
    <hyperlink ref="N85" r:id="rId83" xr:uid="{34B5F67D-1D61-4D79-8AB6-AD40859EE722}"/>
    <hyperlink ref="N86" r:id="rId84" xr:uid="{7ED69D5F-32EB-4DB7-A75A-7F96AE5CB6E1}"/>
    <hyperlink ref="N89" r:id="rId85" xr:uid="{2D05B307-81F1-406B-959A-3BDBBAF476E9}"/>
    <hyperlink ref="N90" r:id="rId86" xr:uid="{A9E69530-5079-4AC9-A08E-8D5052C298B0}"/>
    <hyperlink ref="N91" r:id="rId87" xr:uid="{98DCBCB2-7B02-4645-A173-1AEDA3D85113}"/>
    <hyperlink ref="N92" r:id="rId88" xr:uid="{4AEF9D4E-5AB1-4642-B015-C72D5ABEAFE8}"/>
    <hyperlink ref="N93" r:id="rId89" xr:uid="{855612B1-2BC4-4D98-A56F-2A34A02324D9}"/>
    <hyperlink ref="N94" r:id="rId90" xr:uid="{68D5C030-4F39-412C-89F5-9430E98A46DB}"/>
    <hyperlink ref="N95" r:id="rId91" xr:uid="{33635252-327D-4B37-AD9D-F798B424C1EB}"/>
    <hyperlink ref="N96" r:id="rId92" xr:uid="{FAE7FB11-B684-4A72-AAED-D20BC1D33B4C}"/>
    <hyperlink ref="N97" r:id="rId93" xr:uid="{BD029617-76C9-4958-94C2-31FEBFAF3916}"/>
    <hyperlink ref="N98" r:id="rId94" xr:uid="{759F6551-BEF3-4981-90CD-212BF59A8CA0}"/>
    <hyperlink ref="N99" r:id="rId95" xr:uid="{5016AFF3-96FA-43B5-987E-64F69DB6B5D5}"/>
    <hyperlink ref="N100" r:id="rId96" xr:uid="{817B796F-5EA0-44A2-BB31-7786E88CF76A}"/>
    <hyperlink ref="N101" r:id="rId97" xr:uid="{329B6CFF-809E-4D6C-8EB1-2EB7353B22A5}"/>
    <hyperlink ref="N102" r:id="rId98" xr:uid="{F27CD640-6F88-4CA7-9019-FFC871A8007E}"/>
    <hyperlink ref="N103" r:id="rId99" xr:uid="{8869E855-64C6-4B0C-8BB2-43D4D5CAF5EC}"/>
    <hyperlink ref="N104" r:id="rId100" xr:uid="{D9A74BC2-9156-45F1-B0AA-EE19F794CC12}"/>
    <hyperlink ref="N105" r:id="rId101" xr:uid="{7C5FCDA1-AD79-48E8-B0BC-CDB3C151E734}"/>
    <hyperlink ref="N106" r:id="rId102" xr:uid="{D62539A3-212B-4381-93F2-8C7F469980FF}"/>
    <hyperlink ref="N107" r:id="rId103" xr:uid="{D4AAFB2A-27F1-49AF-9C42-7E6881E58173}"/>
    <hyperlink ref="N108" r:id="rId104" xr:uid="{6DB16E3B-F078-4F71-9B2D-84DF63A3D891}"/>
    <hyperlink ref="N109" r:id="rId105" xr:uid="{B6F5C2EE-7745-4F3C-8D56-0FCAA3F8CB98}"/>
    <hyperlink ref="N110" r:id="rId106" xr:uid="{B836B381-A552-4AC7-B014-33B7750EBCED}"/>
    <hyperlink ref="N111" r:id="rId107" xr:uid="{AF74E7C8-28DF-4990-A46F-390CEA8117FC}"/>
    <hyperlink ref="N112" r:id="rId108" xr:uid="{CB8FAA7F-A484-4195-AF30-80369578F3FE}"/>
    <hyperlink ref="N113" r:id="rId109" xr:uid="{412A9DDC-0116-4DF3-A082-68C3C134A94D}"/>
    <hyperlink ref="N114" r:id="rId110" xr:uid="{27B5AF0E-0E56-41D4-B624-E4EC30C03DA9}"/>
    <hyperlink ref="N115" r:id="rId111" xr:uid="{4713CD8B-3E6B-484D-815A-437DFB80C586}"/>
    <hyperlink ref="N116" r:id="rId112" xr:uid="{200033A0-E247-4E78-B10F-8A290321CD92}"/>
    <hyperlink ref="N117" r:id="rId113" xr:uid="{89729CDE-F29E-4E38-9B86-A29E836C7523}"/>
    <hyperlink ref="N118" r:id="rId114" xr:uid="{07E605DD-AB88-45E2-94BE-AA5D4359F383}"/>
    <hyperlink ref="N119" r:id="rId115" xr:uid="{0EDCC22B-BFB5-4CDA-B5F0-CCE922F119DD}"/>
    <hyperlink ref="N120" r:id="rId116" xr:uid="{8F3F31DB-B5E9-45A7-9895-E6535FCC795B}"/>
    <hyperlink ref="N121" r:id="rId117" xr:uid="{44AFAAE4-2BC0-4AC9-8704-D336D15E8647}"/>
    <hyperlink ref="N87" r:id="rId118" xr:uid="{BF952612-C942-48D4-9221-45296D327844}"/>
    <hyperlink ref="N88" r:id="rId119" xr:uid="{9E51F3AB-BE72-4AD5-A498-F28B21FC3479}"/>
    <hyperlink ref="N40" r:id="rId120" xr:uid="{D3CD075A-F230-4579-877E-32A23872365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B6725-CFD5-46E5-9FDB-1611A7DE1A3B}">
  <dimension ref="A1:N390"/>
  <sheetViews>
    <sheetView workbookViewId="0">
      <pane ySplit="1" topLeftCell="A291" activePane="bottomLeft" state="frozen"/>
      <selection pane="bottomLeft" activeCell="D306" sqref="D306"/>
    </sheetView>
  </sheetViews>
  <sheetFormatPr defaultColWidth="8.875" defaultRowHeight="15.75"/>
  <cols>
    <col min="1" max="1" width="6.625" style="239" customWidth="1"/>
    <col min="2" max="2" width="9" style="238" customWidth="1"/>
    <col min="3" max="3" width="13.5" style="238" customWidth="1"/>
    <col min="4" max="4" width="19.875" style="240" customWidth="1"/>
    <col min="5" max="5" width="20.875" style="240" customWidth="1"/>
    <col min="6" max="6" width="50.375" style="238" customWidth="1"/>
    <col min="7" max="8" width="8.875" style="238"/>
    <col min="9" max="9" width="16.875" style="238" customWidth="1"/>
    <col min="10" max="10" width="16.125" style="238" customWidth="1"/>
    <col min="11" max="11" width="8.875" style="238"/>
    <col min="12" max="12" width="12.875" style="238" customWidth="1"/>
    <col min="13" max="13" width="13.625" style="238" customWidth="1"/>
    <col min="14" max="14" width="66" style="238" customWidth="1"/>
    <col min="15" max="16384" width="8.875" style="238"/>
  </cols>
  <sheetData>
    <row r="1" spans="1:14">
      <c r="A1" s="236" t="s">
        <v>7513</v>
      </c>
      <c r="B1" s="236" t="s">
        <v>1</v>
      </c>
      <c r="C1" s="236" t="s">
        <v>2</v>
      </c>
      <c r="D1" s="237" t="s">
        <v>3</v>
      </c>
      <c r="E1" s="237" t="s">
        <v>834</v>
      </c>
      <c r="F1" s="236" t="s">
        <v>4</v>
      </c>
      <c r="G1" s="236" t="s">
        <v>6</v>
      </c>
      <c r="H1" s="236" t="s">
        <v>7</v>
      </c>
      <c r="I1" s="236" t="s">
        <v>8</v>
      </c>
      <c r="J1" s="236" t="s">
        <v>9</v>
      </c>
      <c r="K1" s="236" t="s">
        <v>10</v>
      </c>
      <c r="L1" s="236" t="s">
        <v>1846</v>
      </c>
      <c r="M1" s="236" t="s">
        <v>11</v>
      </c>
      <c r="N1" s="236" t="s">
        <v>7514</v>
      </c>
    </row>
    <row r="2" spans="1:14" s="239" customFormat="1" ht="20.100000000000001" customHeight="1">
      <c r="A2" s="273">
        <v>1</v>
      </c>
      <c r="B2" s="274" t="s">
        <v>12</v>
      </c>
      <c r="C2" s="274" t="s">
        <v>938</v>
      </c>
      <c r="D2" s="275">
        <v>9789860767278</v>
      </c>
      <c r="E2" s="275">
        <v>9789860767261</v>
      </c>
      <c r="F2" s="274" t="s">
        <v>7515</v>
      </c>
      <c r="G2" s="274">
        <v>1</v>
      </c>
      <c r="H2" s="274" t="s">
        <v>2221</v>
      </c>
      <c r="I2" s="274" t="s">
        <v>7516</v>
      </c>
      <c r="J2" s="274" t="s">
        <v>7517</v>
      </c>
      <c r="K2" s="274">
        <v>2021</v>
      </c>
      <c r="L2" s="274"/>
      <c r="M2" s="274" t="s">
        <v>838</v>
      </c>
      <c r="N2" s="230" t="s">
        <v>7518</v>
      </c>
    </row>
    <row r="3" spans="1:14" s="239" customFormat="1" ht="20.100000000000001" customHeight="1">
      <c r="A3" s="273">
        <v>2</v>
      </c>
      <c r="B3" s="274" t="s">
        <v>12</v>
      </c>
      <c r="C3" s="274" t="s">
        <v>5983</v>
      </c>
      <c r="D3" s="275">
        <v>9786267126950</v>
      </c>
      <c r="E3" s="275">
        <v>9786267126943</v>
      </c>
      <c r="F3" s="274" t="s">
        <v>7519</v>
      </c>
      <c r="G3" s="274">
        <v>1</v>
      </c>
      <c r="H3" s="274" t="s">
        <v>2221</v>
      </c>
      <c r="I3" s="274" t="s">
        <v>7520</v>
      </c>
      <c r="J3" s="274" t="s">
        <v>7521</v>
      </c>
      <c r="K3" s="274">
        <v>2023</v>
      </c>
      <c r="L3" s="274"/>
      <c r="M3" s="274" t="s">
        <v>838</v>
      </c>
      <c r="N3" s="230" t="s">
        <v>7522</v>
      </c>
    </row>
    <row r="4" spans="1:14" s="239" customFormat="1" ht="20.100000000000001" customHeight="1">
      <c r="A4" s="273">
        <v>3</v>
      </c>
      <c r="B4" s="274" t="s">
        <v>12</v>
      </c>
      <c r="C4" s="274" t="s">
        <v>839</v>
      </c>
      <c r="D4" s="275"/>
      <c r="E4" s="275">
        <v>9789579699655</v>
      </c>
      <c r="F4" s="276" t="s">
        <v>7523</v>
      </c>
      <c r="G4" s="274">
        <v>1</v>
      </c>
      <c r="H4" s="274" t="s">
        <v>2221</v>
      </c>
      <c r="I4" s="274" t="s">
        <v>7524</v>
      </c>
      <c r="J4" s="274" t="s">
        <v>7521</v>
      </c>
      <c r="K4" s="274">
        <v>2019</v>
      </c>
      <c r="L4" s="274"/>
      <c r="M4" s="274" t="s">
        <v>838</v>
      </c>
      <c r="N4" s="230" t="s">
        <v>7525</v>
      </c>
    </row>
    <row r="5" spans="1:14" s="239" customFormat="1" ht="20.100000000000001" customHeight="1">
      <c r="A5" s="273">
        <v>4</v>
      </c>
      <c r="B5" s="274" t="s">
        <v>12</v>
      </c>
      <c r="C5" s="274" t="s">
        <v>2231</v>
      </c>
      <c r="D5" s="275">
        <v>9786267126875</v>
      </c>
      <c r="E5" s="275">
        <v>9786267126899</v>
      </c>
      <c r="F5" s="274" t="s">
        <v>7526</v>
      </c>
      <c r="G5" s="274">
        <v>1</v>
      </c>
      <c r="H5" s="274" t="s">
        <v>2221</v>
      </c>
      <c r="I5" s="274" t="s">
        <v>7527</v>
      </c>
      <c r="J5" s="274" t="s">
        <v>7521</v>
      </c>
      <c r="K5" s="274">
        <v>2022</v>
      </c>
      <c r="L5" s="274"/>
      <c r="M5" s="274" t="s">
        <v>838</v>
      </c>
      <c r="N5" s="230" t="s">
        <v>7528</v>
      </c>
    </row>
    <row r="6" spans="1:14" s="239" customFormat="1" ht="20.100000000000001" customHeight="1">
      <c r="A6" s="273">
        <v>5</v>
      </c>
      <c r="B6" s="274" t="s">
        <v>12</v>
      </c>
      <c r="C6" s="274" t="s">
        <v>6040</v>
      </c>
      <c r="D6" s="275">
        <v>9786267337554</v>
      </c>
      <c r="E6" s="275">
        <v>9786267337547</v>
      </c>
      <c r="F6" s="274" t="s">
        <v>7529</v>
      </c>
      <c r="G6" s="274">
        <v>1</v>
      </c>
      <c r="H6" s="274" t="s">
        <v>2221</v>
      </c>
      <c r="I6" s="274" t="s">
        <v>7530</v>
      </c>
      <c r="J6" s="274" t="s">
        <v>7521</v>
      </c>
      <c r="K6" s="274">
        <v>2023</v>
      </c>
      <c r="L6" s="274"/>
      <c r="M6" s="274" t="s">
        <v>838</v>
      </c>
      <c r="N6" s="230" t="s">
        <v>7531</v>
      </c>
    </row>
    <row r="7" spans="1:14" s="239" customFormat="1" ht="20.100000000000001" customHeight="1">
      <c r="A7" s="273">
        <v>6</v>
      </c>
      <c r="B7" s="274" t="s">
        <v>12</v>
      </c>
      <c r="C7" s="274" t="s">
        <v>2225</v>
      </c>
      <c r="D7" s="275">
        <v>9789860796612</v>
      </c>
      <c r="E7" s="275">
        <v>9789860796605</v>
      </c>
      <c r="F7" s="274" t="s">
        <v>7532</v>
      </c>
      <c r="G7" s="274">
        <v>1</v>
      </c>
      <c r="H7" s="274" t="s">
        <v>2221</v>
      </c>
      <c r="I7" s="274" t="s">
        <v>7533</v>
      </c>
      <c r="J7" s="274" t="s">
        <v>7521</v>
      </c>
      <c r="K7" s="274">
        <v>2021</v>
      </c>
      <c r="L7" s="274"/>
      <c r="M7" s="274" t="s">
        <v>838</v>
      </c>
      <c r="N7" s="230" t="s">
        <v>7534</v>
      </c>
    </row>
    <row r="8" spans="1:14" s="239" customFormat="1" ht="20.100000000000001" customHeight="1">
      <c r="A8" s="273">
        <v>7</v>
      </c>
      <c r="B8" s="274" t="s">
        <v>12</v>
      </c>
      <c r="C8" s="274" t="s">
        <v>877</v>
      </c>
      <c r="D8" s="275">
        <v>9786267149317</v>
      </c>
      <c r="E8" s="275">
        <v>9786267149300</v>
      </c>
      <c r="F8" s="274" t="s">
        <v>7535</v>
      </c>
      <c r="G8" s="274">
        <v>1</v>
      </c>
      <c r="H8" s="274" t="s">
        <v>2221</v>
      </c>
      <c r="I8" s="274" t="s">
        <v>7536</v>
      </c>
      <c r="J8" s="274" t="s">
        <v>7537</v>
      </c>
      <c r="K8" s="274">
        <v>2023</v>
      </c>
      <c r="L8" s="274"/>
      <c r="M8" s="274" t="s">
        <v>838</v>
      </c>
      <c r="N8" s="230" t="s">
        <v>7538</v>
      </c>
    </row>
    <row r="9" spans="1:14" s="239" customFormat="1" ht="20.100000000000001" customHeight="1">
      <c r="A9" s="273">
        <v>8</v>
      </c>
      <c r="B9" s="274" t="s">
        <v>351</v>
      </c>
      <c r="C9" s="274" t="s">
        <v>7539</v>
      </c>
      <c r="D9" s="275"/>
      <c r="E9" s="275">
        <v>9789865405090</v>
      </c>
      <c r="F9" s="276" t="s">
        <v>7540</v>
      </c>
      <c r="G9" s="274">
        <v>1</v>
      </c>
      <c r="H9" s="274" t="s">
        <v>2221</v>
      </c>
      <c r="I9" s="274" t="s">
        <v>7541</v>
      </c>
      <c r="J9" s="274" t="s">
        <v>7521</v>
      </c>
      <c r="K9" s="274">
        <v>2019</v>
      </c>
      <c r="L9" s="274"/>
      <c r="M9" s="274" t="s">
        <v>838</v>
      </c>
      <c r="N9" s="230" t="s">
        <v>7542</v>
      </c>
    </row>
    <row r="10" spans="1:14" s="239" customFormat="1" ht="20.100000000000001" customHeight="1">
      <c r="A10" s="273">
        <v>9</v>
      </c>
      <c r="B10" s="274" t="s">
        <v>51</v>
      </c>
      <c r="C10" s="274" t="s">
        <v>3409</v>
      </c>
      <c r="D10" s="275"/>
      <c r="E10" s="275">
        <v>9789862357811</v>
      </c>
      <c r="F10" s="274" t="s">
        <v>7543</v>
      </c>
      <c r="G10" s="274">
        <v>1</v>
      </c>
      <c r="H10" s="274" t="s">
        <v>2221</v>
      </c>
      <c r="I10" s="274" t="s">
        <v>7544</v>
      </c>
      <c r="J10" s="274" t="s">
        <v>7545</v>
      </c>
      <c r="K10" s="274">
        <v>2019</v>
      </c>
      <c r="L10" s="274"/>
      <c r="M10" s="274" t="s">
        <v>838</v>
      </c>
      <c r="N10" s="230" t="s">
        <v>7546</v>
      </c>
    </row>
    <row r="11" spans="1:14" s="239" customFormat="1" ht="20.100000000000001" customHeight="1">
      <c r="A11" s="273">
        <v>10</v>
      </c>
      <c r="B11" s="274" t="s">
        <v>12</v>
      </c>
      <c r="C11" s="274" t="s">
        <v>1078</v>
      </c>
      <c r="D11" s="275">
        <v>9786263550018</v>
      </c>
      <c r="E11" s="275">
        <v>9789865259976</v>
      </c>
      <c r="F11" s="274" t="s">
        <v>7547</v>
      </c>
      <c r="G11" s="274">
        <v>1</v>
      </c>
      <c r="H11" s="274" t="s">
        <v>2221</v>
      </c>
      <c r="I11" s="274" t="s">
        <v>7548</v>
      </c>
      <c r="J11" s="274" t="s">
        <v>2223</v>
      </c>
      <c r="K11" s="274">
        <v>2022</v>
      </c>
      <c r="L11" s="274"/>
      <c r="M11" s="274" t="s">
        <v>838</v>
      </c>
      <c r="N11" s="230" t="s">
        <v>7549</v>
      </c>
    </row>
    <row r="12" spans="1:14" s="239" customFormat="1" ht="20.100000000000001" customHeight="1">
      <c r="A12" s="273">
        <v>11</v>
      </c>
      <c r="B12" s="274" t="s">
        <v>12</v>
      </c>
      <c r="C12" s="274" t="s">
        <v>843</v>
      </c>
      <c r="D12" s="275">
        <v>9786263551923</v>
      </c>
      <c r="E12" s="275">
        <v>9786263551893</v>
      </c>
      <c r="F12" s="274" t="s">
        <v>7550</v>
      </c>
      <c r="G12" s="274">
        <v>1</v>
      </c>
      <c r="H12" s="274" t="s">
        <v>2221</v>
      </c>
      <c r="I12" s="274" t="s">
        <v>7551</v>
      </c>
      <c r="J12" s="274" t="s">
        <v>2223</v>
      </c>
      <c r="K12" s="274">
        <v>2023</v>
      </c>
      <c r="L12" s="274"/>
      <c r="M12" s="274" t="s">
        <v>838</v>
      </c>
      <c r="N12" s="230" t="s">
        <v>7552</v>
      </c>
    </row>
    <row r="13" spans="1:14" s="239" customFormat="1" ht="20.100000000000001" customHeight="1">
      <c r="A13" s="273">
        <v>12</v>
      </c>
      <c r="B13" s="274" t="s">
        <v>12</v>
      </c>
      <c r="C13" s="274" t="s">
        <v>1078</v>
      </c>
      <c r="D13" s="275">
        <v>9789865259990</v>
      </c>
      <c r="E13" s="275">
        <v>9789865259969</v>
      </c>
      <c r="F13" s="274" t="s">
        <v>7553</v>
      </c>
      <c r="G13" s="274">
        <v>1</v>
      </c>
      <c r="H13" s="274" t="s">
        <v>2221</v>
      </c>
      <c r="I13" s="274" t="s">
        <v>7554</v>
      </c>
      <c r="J13" s="274" t="s">
        <v>2223</v>
      </c>
      <c r="K13" s="274">
        <v>2022</v>
      </c>
      <c r="L13" s="274"/>
      <c r="M13" s="274" t="s">
        <v>838</v>
      </c>
      <c r="N13" s="230" t="s">
        <v>7555</v>
      </c>
    </row>
    <row r="14" spans="1:14" s="239" customFormat="1" ht="20.100000000000001" customHeight="1">
      <c r="A14" s="273">
        <v>13</v>
      </c>
      <c r="B14" s="274" t="s">
        <v>12</v>
      </c>
      <c r="C14" s="274" t="s">
        <v>884</v>
      </c>
      <c r="D14" s="275">
        <v>9786263552968</v>
      </c>
      <c r="E14" s="275">
        <v>9786263552890</v>
      </c>
      <c r="F14" s="276" t="s">
        <v>7556</v>
      </c>
      <c r="G14" s="274">
        <v>1</v>
      </c>
      <c r="H14" s="274" t="s">
        <v>2221</v>
      </c>
      <c r="I14" s="274" t="s">
        <v>7557</v>
      </c>
      <c r="J14" s="274" t="s">
        <v>2223</v>
      </c>
      <c r="K14" s="274">
        <v>2023</v>
      </c>
      <c r="L14" s="274"/>
      <c r="M14" s="274" t="s">
        <v>838</v>
      </c>
      <c r="N14" s="230" t="s">
        <v>7558</v>
      </c>
    </row>
    <row r="15" spans="1:14" s="239" customFormat="1" ht="20.100000000000001" customHeight="1">
      <c r="A15" s="273">
        <v>14</v>
      </c>
      <c r="B15" s="274" t="s">
        <v>12</v>
      </c>
      <c r="C15" s="274" t="s">
        <v>850</v>
      </c>
      <c r="D15" s="275">
        <v>9786263552593</v>
      </c>
      <c r="E15" s="275">
        <v>9786263552494</v>
      </c>
      <c r="F15" s="274" t="s">
        <v>7559</v>
      </c>
      <c r="G15" s="274">
        <v>1</v>
      </c>
      <c r="H15" s="274" t="s">
        <v>2221</v>
      </c>
      <c r="I15" s="274" t="s">
        <v>7560</v>
      </c>
      <c r="J15" s="274" t="s">
        <v>2223</v>
      </c>
      <c r="K15" s="274">
        <v>2023</v>
      </c>
      <c r="L15" s="274"/>
      <c r="M15" s="274" t="s">
        <v>838</v>
      </c>
      <c r="N15" s="230" t="s">
        <v>7561</v>
      </c>
    </row>
    <row r="16" spans="1:14" s="239" customFormat="1" ht="20.100000000000001" customHeight="1">
      <c r="A16" s="273">
        <v>15</v>
      </c>
      <c r="B16" s="274" t="s">
        <v>12</v>
      </c>
      <c r="C16" s="274" t="s">
        <v>843</v>
      </c>
      <c r="D16" s="275">
        <v>9786263740761</v>
      </c>
      <c r="E16" s="275">
        <v>9786263740617</v>
      </c>
      <c r="F16" s="274" t="s">
        <v>7562</v>
      </c>
      <c r="G16" s="274">
        <v>1</v>
      </c>
      <c r="H16" s="274" t="s">
        <v>2221</v>
      </c>
      <c r="I16" s="274" t="s">
        <v>7563</v>
      </c>
      <c r="J16" s="274" t="s">
        <v>7564</v>
      </c>
      <c r="K16" s="274">
        <v>2023</v>
      </c>
      <c r="L16" s="274"/>
      <c r="M16" s="274" t="s">
        <v>838</v>
      </c>
      <c r="N16" s="230" t="s">
        <v>7565</v>
      </c>
    </row>
    <row r="17" spans="1:14" s="239" customFormat="1" ht="20.100000000000001" customHeight="1">
      <c r="A17" s="273">
        <v>16</v>
      </c>
      <c r="B17" s="274" t="s">
        <v>12</v>
      </c>
      <c r="C17" s="274" t="s">
        <v>2225</v>
      </c>
      <c r="D17" s="275">
        <v>9786269673377</v>
      </c>
      <c r="E17" s="275">
        <v>9786269673360</v>
      </c>
      <c r="F17" s="274" t="s">
        <v>7566</v>
      </c>
      <c r="G17" s="274">
        <v>1</v>
      </c>
      <c r="H17" s="274" t="s">
        <v>2221</v>
      </c>
      <c r="I17" s="274" t="s">
        <v>7567</v>
      </c>
      <c r="J17" s="274" t="s">
        <v>7568</v>
      </c>
      <c r="K17" s="274">
        <v>2023</v>
      </c>
      <c r="L17" s="274"/>
      <c r="M17" s="274" t="s">
        <v>838</v>
      </c>
      <c r="N17" s="230" t="s">
        <v>7569</v>
      </c>
    </row>
    <row r="18" spans="1:14" s="239" customFormat="1" ht="20.100000000000001" customHeight="1">
      <c r="A18" s="273">
        <v>17</v>
      </c>
      <c r="B18" s="274" t="s">
        <v>12</v>
      </c>
      <c r="C18" s="274" t="s">
        <v>2225</v>
      </c>
      <c r="D18" s="275">
        <v>9786267207246</v>
      </c>
      <c r="E18" s="275">
        <v>9786267207222</v>
      </c>
      <c r="F18" s="274" t="s">
        <v>7570</v>
      </c>
      <c r="G18" s="274">
        <v>1</v>
      </c>
      <c r="H18" s="274" t="s">
        <v>2221</v>
      </c>
      <c r="I18" s="274" t="s">
        <v>7571</v>
      </c>
      <c r="J18" s="274" t="s">
        <v>7572</v>
      </c>
      <c r="K18" s="274">
        <v>2023</v>
      </c>
      <c r="L18" s="274"/>
      <c r="M18" s="274" t="s">
        <v>838</v>
      </c>
      <c r="N18" s="230" t="s">
        <v>7573</v>
      </c>
    </row>
    <row r="19" spans="1:14" s="239" customFormat="1" ht="20.100000000000001" customHeight="1">
      <c r="A19" s="273">
        <v>18</v>
      </c>
      <c r="B19" s="274" t="s">
        <v>12</v>
      </c>
      <c r="C19" s="274" t="s">
        <v>1078</v>
      </c>
      <c r="D19" s="275">
        <v>9786267207000</v>
      </c>
      <c r="E19" s="275">
        <v>9786269605798</v>
      </c>
      <c r="F19" s="276" t="s">
        <v>7574</v>
      </c>
      <c r="G19" s="274">
        <v>1</v>
      </c>
      <c r="H19" s="274" t="s">
        <v>2221</v>
      </c>
      <c r="I19" s="274" t="s">
        <v>7575</v>
      </c>
      <c r="J19" s="274" t="s">
        <v>7572</v>
      </c>
      <c r="K19" s="274">
        <v>2022</v>
      </c>
      <c r="L19" s="274"/>
      <c r="M19" s="274" t="s">
        <v>838</v>
      </c>
      <c r="N19" s="230" t="s">
        <v>7576</v>
      </c>
    </row>
    <row r="20" spans="1:14" s="239" customFormat="1" ht="20.100000000000001" customHeight="1">
      <c r="A20" s="273">
        <v>19</v>
      </c>
      <c r="B20" s="274" t="s">
        <v>12</v>
      </c>
      <c r="C20" s="274" t="s">
        <v>1078</v>
      </c>
      <c r="D20" s="275">
        <v>9786267207383</v>
      </c>
      <c r="E20" s="275">
        <v>9786267207352</v>
      </c>
      <c r="F20" s="274" t="s">
        <v>7577</v>
      </c>
      <c r="G20" s="274">
        <v>1</v>
      </c>
      <c r="H20" s="274" t="s">
        <v>2221</v>
      </c>
      <c r="I20" s="274" t="s">
        <v>7578</v>
      </c>
      <c r="J20" s="274" t="s">
        <v>7572</v>
      </c>
      <c r="K20" s="274">
        <v>2023</v>
      </c>
      <c r="L20" s="274"/>
      <c r="M20" s="274" t="s">
        <v>838</v>
      </c>
      <c r="N20" s="230" t="s">
        <v>7579</v>
      </c>
    </row>
    <row r="21" spans="1:14" s="239" customFormat="1" ht="20.100000000000001" customHeight="1">
      <c r="A21" s="273">
        <v>20</v>
      </c>
      <c r="B21" s="274" t="s">
        <v>12</v>
      </c>
      <c r="C21" s="274" t="s">
        <v>850</v>
      </c>
      <c r="D21" s="275">
        <v>9786269574360</v>
      </c>
      <c r="E21" s="275">
        <v>9786269574353</v>
      </c>
      <c r="F21" s="274" t="s">
        <v>7580</v>
      </c>
      <c r="G21" s="274">
        <v>1</v>
      </c>
      <c r="H21" s="274" t="s">
        <v>2221</v>
      </c>
      <c r="I21" s="274" t="s">
        <v>7581</v>
      </c>
      <c r="J21" s="274" t="s">
        <v>7572</v>
      </c>
      <c r="K21" s="274">
        <v>2022</v>
      </c>
      <c r="L21" s="274"/>
      <c r="M21" s="274" t="s">
        <v>838</v>
      </c>
      <c r="N21" s="230" t="s">
        <v>7582</v>
      </c>
    </row>
    <row r="22" spans="1:14" s="239" customFormat="1" ht="20.100000000000001" customHeight="1">
      <c r="A22" s="273">
        <v>21</v>
      </c>
      <c r="B22" s="274" t="s">
        <v>12</v>
      </c>
      <c r="C22" s="274" t="s">
        <v>877</v>
      </c>
      <c r="D22" s="275">
        <v>9786269556298</v>
      </c>
      <c r="E22" s="275">
        <v>9786269556274</v>
      </c>
      <c r="F22" s="274" t="s">
        <v>7583</v>
      </c>
      <c r="G22" s="274">
        <v>1</v>
      </c>
      <c r="H22" s="274" t="s">
        <v>2221</v>
      </c>
      <c r="I22" s="274" t="s">
        <v>7584</v>
      </c>
      <c r="J22" s="274" t="s">
        <v>7572</v>
      </c>
      <c r="K22" s="274">
        <v>2022</v>
      </c>
      <c r="L22" s="274"/>
      <c r="M22" s="274" t="s">
        <v>838</v>
      </c>
      <c r="N22" s="230" t="s">
        <v>7585</v>
      </c>
    </row>
    <row r="23" spans="1:14" s="239" customFormat="1" ht="20.100000000000001" customHeight="1">
      <c r="A23" s="273">
        <v>22</v>
      </c>
      <c r="B23" s="274" t="s">
        <v>12</v>
      </c>
      <c r="C23" s="274" t="s">
        <v>843</v>
      </c>
      <c r="D23" s="275">
        <v>9786269556212</v>
      </c>
      <c r="E23" s="275">
        <v>9786269502677</v>
      </c>
      <c r="F23" s="274" t="s">
        <v>7586</v>
      </c>
      <c r="G23" s="274">
        <v>1</v>
      </c>
      <c r="H23" s="274" t="s">
        <v>2221</v>
      </c>
      <c r="I23" s="274" t="s">
        <v>7587</v>
      </c>
      <c r="J23" s="274" t="s">
        <v>7572</v>
      </c>
      <c r="K23" s="274">
        <v>2022</v>
      </c>
      <c r="L23" s="274"/>
      <c r="M23" s="274" t="s">
        <v>838</v>
      </c>
      <c r="N23" s="230" t="s">
        <v>7588</v>
      </c>
    </row>
    <row r="24" spans="1:14" s="239" customFormat="1" ht="20.100000000000001" customHeight="1">
      <c r="A24" s="273">
        <v>23</v>
      </c>
      <c r="B24" s="274" t="s">
        <v>12</v>
      </c>
      <c r="C24" s="274" t="s">
        <v>2231</v>
      </c>
      <c r="D24" s="275">
        <v>9786267061794</v>
      </c>
      <c r="E24" s="275">
        <v>9786267061770</v>
      </c>
      <c r="F24" s="276" t="s">
        <v>7589</v>
      </c>
      <c r="G24" s="274">
        <v>1</v>
      </c>
      <c r="H24" s="274" t="s">
        <v>2221</v>
      </c>
      <c r="I24" s="274" t="s">
        <v>7590</v>
      </c>
      <c r="J24" s="274" t="s">
        <v>7591</v>
      </c>
      <c r="K24" s="274">
        <v>2023</v>
      </c>
      <c r="L24" s="274"/>
      <c r="M24" s="274" t="s">
        <v>838</v>
      </c>
      <c r="N24" s="230" t="s">
        <v>7592</v>
      </c>
    </row>
    <row r="25" spans="1:14" s="239" customFormat="1" ht="20.100000000000001" customHeight="1">
      <c r="A25" s="273">
        <v>24</v>
      </c>
      <c r="B25" s="274" t="s">
        <v>12</v>
      </c>
      <c r="C25" s="274" t="s">
        <v>2225</v>
      </c>
      <c r="D25" s="275">
        <v>9789861338651</v>
      </c>
      <c r="E25" s="275">
        <v>9789861338644</v>
      </c>
      <c r="F25" s="274" t="s">
        <v>7593</v>
      </c>
      <c r="G25" s="274">
        <v>1</v>
      </c>
      <c r="H25" s="274" t="s">
        <v>2221</v>
      </c>
      <c r="I25" s="274" t="s">
        <v>7594</v>
      </c>
      <c r="J25" s="274" t="s">
        <v>7595</v>
      </c>
      <c r="K25" s="274">
        <v>2023</v>
      </c>
      <c r="L25" s="274"/>
      <c r="M25" s="274" t="s">
        <v>838</v>
      </c>
      <c r="N25" s="230" t="s">
        <v>7596</v>
      </c>
    </row>
    <row r="26" spans="1:14" s="239" customFormat="1" ht="20.100000000000001" customHeight="1">
      <c r="A26" s="273">
        <v>25</v>
      </c>
      <c r="B26" s="274" t="s">
        <v>12</v>
      </c>
      <c r="C26" s="274" t="s">
        <v>850</v>
      </c>
      <c r="D26" s="275">
        <v>9786269632800</v>
      </c>
      <c r="E26" s="275">
        <v>9786269586929</v>
      </c>
      <c r="F26" s="274" t="s">
        <v>7597</v>
      </c>
      <c r="G26" s="274">
        <v>1</v>
      </c>
      <c r="H26" s="274" t="s">
        <v>2221</v>
      </c>
      <c r="I26" s="274" t="s">
        <v>7598</v>
      </c>
      <c r="J26" s="274" t="s">
        <v>7599</v>
      </c>
      <c r="K26" s="274">
        <v>2022</v>
      </c>
      <c r="L26" s="274"/>
      <c r="M26" s="274" t="s">
        <v>838</v>
      </c>
      <c r="N26" s="230" t="s">
        <v>7600</v>
      </c>
    </row>
    <row r="27" spans="1:14" s="239" customFormat="1" ht="20.100000000000001" customHeight="1">
      <c r="A27" s="273">
        <v>26</v>
      </c>
      <c r="B27" s="274" t="s">
        <v>12</v>
      </c>
      <c r="C27" s="274" t="s">
        <v>850</v>
      </c>
      <c r="D27" s="275">
        <v>9786263539587</v>
      </c>
      <c r="E27" s="275">
        <v>9786263539198</v>
      </c>
      <c r="F27" s="274" t="s">
        <v>7601</v>
      </c>
      <c r="G27" s="274">
        <v>1</v>
      </c>
      <c r="H27" s="274" t="s">
        <v>2221</v>
      </c>
      <c r="I27" s="274" t="s">
        <v>7602</v>
      </c>
      <c r="J27" s="274" t="s">
        <v>7564</v>
      </c>
      <c r="K27" s="274">
        <v>2023</v>
      </c>
      <c r="L27" s="274"/>
      <c r="M27" s="274" t="s">
        <v>838</v>
      </c>
      <c r="N27" s="230" t="s">
        <v>7603</v>
      </c>
    </row>
    <row r="28" spans="1:14" s="239" customFormat="1" ht="20.100000000000001" customHeight="1">
      <c r="A28" s="273">
        <v>27</v>
      </c>
      <c r="B28" s="274" t="s">
        <v>12</v>
      </c>
      <c r="C28" s="274" t="s">
        <v>1078</v>
      </c>
      <c r="D28" s="275">
        <v>9786263536333</v>
      </c>
      <c r="E28" s="275">
        <v>9786263536289</v>
      </c>
      <c r="F28" s="274" t="s">
        <v>7604</v>
      </c>
      <c r="G28" s="274">
        <v>1</v>
      </c>
      <c r="H28" s="274" t="s">
        <v>2221</v>
      </c>
      <c r="I28" s="274" t="s">
        <v>7605</v>
      </c>
      <c r="J28" s="274" t="s">
        <v>7564</v>
      </c>
      <c r="K28" s="274">
        <v>2023</v>
      </c>
      <c r="L28" s="274"/>
      <c r="M28" s="274" t="s">
        <v>838</v>
      </c>
      <c r="N28" s="230" t="s">
        <v>7606</v>
      </c>
    </row>
    <row r="29" spans="1:14" s="239" customFormat="1" ht="20.100000000000001" customHeight="1">
      <c r="A29" s="273">
        <v>28</v>
      </c>
      <c r="B29" s="274" t="s">
        <v>12</v>
      </c>
      <c r="C29" s="274" t="s">
        <v>877</v>
      </c>
      <c r="D29" s="275">
        <v>9786263742475</v>
      </c>
      <c r="E29" s="275">
        <v>9786263741522</v>
      </c>
      <c r="F29" s="276" t="s">
        <v>7607</v>
      </c>
      <c r="G29" s="274">
        <v>1</v>
      </c>
      <c r="H29" s="274" t="s">
        <v>2221</v>
      </c>
      <c r="I29" s="274" t="s">
        <v>7608</v>
      </c>
      <c r="J29" s="274" t="s">
        <v>7564</v>
      </c>
      <c r="K29" s="274">
        <v>2023</v>
      </c>
      <c r="L29" s="274"/>
      <c r="M29" s="274" t="s">
        <v>838</v>
      </c>
      <c r="N29" s="230" t="s">
        <v>7609</v>
      </c>
    </row>
    <row r="30" spans="1:14" s="239" customFormat="1" ht="20.100000000000001" customHeight="1">
      <c r="A30" s="273">
        <v>29</v>
      </c>
      <c r="B30" s="274" t="s">
        <v>12</v>
      </c>
      <c r="C30" s="274" t="s">
        <v>859</v>
      </c>
      <c r="D30" s="275">
        <v>9786263536029</v>
      </c>
      <c r="E30" s="275">
        <v>9786263536012</v>
      </c>
      <c r="F30" s="274" t="s">
        <v>7610</v>
      </c>
      <c r="G30" s="274">
        <v>1</v>
      </c>
      <c r="H30" s="274" t="s">
        <v>2221</v>
      </c>
      <c r="I30" s="274" t="s">
        <v>7611</v>
      </c>
      <c r="J30" s="274" t="s">
        <v>7564</v>
      </c>
      <c r="K30" s="274">
        <v>2023</v>
      </c>
      <c r="L30" s="274"/>
      <c r="M30" s="274" t="s">
        <v>838</v>
      </c>
      <c r="N30" s="230" t="s">
        <v>7612</v>
      </c>
    </row>
    <row r="31" spans="1:14" s="239" customFormat="1" ht="20.100000000000001" customHeight="1">
      <c r="A31" s="273">
        <v>30</v>
      </c>
      <c r="B31" s="274" t="s">
        <v>12</v>
      </c>
      <c r="C31" s="274" t="s">
        <v>839</v>
      </c>
      <c r="D31" s="275">
        <v>9786263539839</v>
      </c>
      <c r="E31" s="275">
        <v>9786263539761</v>
      </c>
      <c r="F31" s="274" t="s">
        <v>7613</v>
      </c>
      <c r="G31" s="274">
        <v>1</v>
      </c>
      <c r="H31" s="274" t="s">
        <v>2221</v>
      </c>
      <c r="I31" s="274" t="s">
        <v>7614</v>
      </c>
      <c r="J31" s="274" t="s">
        <v>7564</v>
      </c>
      <c r="K31" s="274">
        <v>2023</v>
      </c>
      <c r="L31" s="274"/>
      <c r="M31" s="274" t="s">
        <v>838</v>
      </c>
      <c r="N31" s="230" t="s">
        <v>7615</v>
      </c>
    </row>
    <row r="32" spans="1:14" s="239" customFormat="1" ht="20.100000000000001" customHeight="1">
      <c r="A32" s="273">
        <v>31</v>
      </c>
      <c r="B32" s="274" t="s">
        <v>12</v>
      </c>
      <c r="C32" s="274" t="s">
        <v>843</v>
      </c>
      <c r="D32" s="275">
        <v>9789861373874</v>
      </c>
      <c r="E32" s="275">
        <v>9789861373843</v>
      </c>
      <c r="F32" s="274" t="s">
        <v>7616</v>
      </c>
      <c r="G32" s="274">
        <v>1</v>
      </c>
      <c r="H32" s="274" t="s">
        <v>2221</v>
      </c>
      <c r="I32" s="274" t="s">
        <v>1384</v>
      </c>
      <c r="J32" s="274" t="s">
        <v>7617</v>
      </c>
      <c r="K32" s="274">
        <v>2022</v>
      </c>
      <c r="L32" s="274"/>
      <c r="M32" s="274" t="s">
        <v>838</v>
      </c>
      <c r="N32" s="230" t="s">
        <v>7618</v>
      </c>
    </row>
    <row r="33" spans="1:14" s="239" customFormat="1" ht="20.100000000000001" customHeight="1">
      <c r="A33" s="273">
        <v>32</v>
      </c>
      <c r="B33" s="274" t="s">
        <v>12</v>
      </c>
      <c r="C33" s="274" t="s">
        <v>2974</v>
      </c>
      <c r="D33" s="275">
        <v>9786267031797</v>
      </c>
      <c r="E33" s="275">
        <v>9786267031704</v>
      </c>
      <c r="F33" s="274" t="s">
        <v>7619</v>
      </c>
      <c r="G33" s="274">
        <v>1</v>
      </c>
      <c r="H33" s="274" t="s">
        <v>2221</v>
      </c>
      <c r="I33" s="274" t="s">
        <v>7620</v>
      </c>
      <c r="J33" s="274" t="s">
        <v>7621</v>
      </c>
      <c r="K33" s="274">
        <v>2023</v>
      </c>
      <c r="L33" s="274"/>
      <c r="M33" s="274" t="s">
        <v>838</v>
      </c>
      <c r="N33" s="230" t="s">
        <v>7622</v>
      </c>
    </row>
    <row r="34" spans="1:14" s="239" customFormat="1" ht="20.100000000000001" customHeight="1">
      <c r="A34" s="273">
        <v>33</v>
      </c>
      <c r="B34" s="274" t="s">
        <v>12</v>
      </c>
      <c r="C34" s="274" t="s">
        <v>1078</v>
      </c>
      <c r="D34" s="275">
        <v>9789861373737</v>
      </c>
      <c r="E34" s="275">
        <v>9789861373720</v>
      </c>
      <c r="F34" s="276" t="s">
        <v>7623</v>
      </c>
      <c r="G34" s="274">
        <v>1</v>
      </c>
      <c r="H34" s="274" t="s">
        <v>2221</v>
      </c>
      <c r="I34" s="274" t="s">
        <v>7624</v>
      </c>
      <c r="J34" s="274" t="s">
        <v>7617</v>
      </c>
      <c r="K34" s="274">
        <v>2022</v>
      </c>
      <c r="L34" s="274"/>
      <c r="M34" s="274" t="s">
        <v>838</v>
      </c>
      <c r="N34" s="230" t="s">
        <v>7625</v>
      </c>
    </row>
    <row r="35" spans="1:14" s="239" customFormat="1" ht="20.100000000000001" customHeight="1">
      <c r="A35" s="273">
        <v>34</v>
      </c>
      <c r="B35" s="274" t="s">
        <v>12</v>
      </c>
      <c r="C35" s="274" t="s">
        <v>7626</v>
      </c>
      <c r="D35" s="275">
        <v>9786269763900</v>
      </c>
      <c r="E35" s="275">
        <v>9786269684694</v>
      </c>
      <c r="F35" s="274" t="s">
        <v>7627</v>
      </c>
      <c r="G35" s="274">
        <v>1</v>
      </c>
      <c r="H35" s="274" t="s">
        <v>2221</v>
      </c>
      <c r="I35" s="274" t="s">
        <v>7628</v>
      </c>
      <c r="J35" s="274" t="s">
        <v>7629</v>
      </c>
      <c r="K35" s="274">
        <v>2023</v>
      </c>
      <c r="L35" s="274"/>
      <c r="M35" s="274" t="s">
        <v>838</v>
      </c>
      <c r="N35" s="230" t="s">
        <v>7630</v>
      </c>
    </row>
    <row r="36" spans="1:14" s="239" customFormat="1" ht="20.100000000000001" customHeight="1">
      <c r="A36" s="273">
        <v>35</v>
      </c>
      <c r="B36" s="274" t="s">
        <v>12</v>
      </c>
      <c r="C36" s="274" t="s">
        <v>877</v>
      </c>
      <c r="D36" s="275">
        <v>9786269603206</v>
      </c>
      <c r="E36" s="275">
        <v>9789860680478</v>
      </c>
      <c r="F36" s="274" t="s">
        <v>7631</v>
      </c>
      <c r="G36" s="274">
        <v>1</v>
      </c>
      <c r="H36" s="274" t="s">
        <v>2221</v>
      </c>
      <c r="I36" s="274" t="s">
        <v>7632</v>
      </c>
      <c r="J36" s="274" t="s">
        <v>7633</v>
      </c>
      <c r="K36" s="274">
        <v>2022</v>
      </c>
      <c r="L36" s="274"/>
      <c r="M36" s="274" t="s">
        <v>838</v>
      </c>
      <c r="N36" s="230" t="s">
        <v>7634</v>
      </c>
    </row>
    <row r="37" spans="1:14" s="239" customFormat="1" ht="20.100000000000001" customHeight="1">
      <c r="A37" s="273">
        <v>36</v>
      </c>
      <c r="B37" s="274" t="s">
        <v>12</v>
      </c>
      <c r="C37" s="274" t="s">
        <v>2225</v>
      </c>
      <c r="D37" s="275">
        <v>9786267198957</v>
      </c>
      <c r="E37" s="275">
        <v>9786267198711</v>
      </c>
      <c r="F37" s="274" t="s">
        <v>7635</v>
      </c>
      <c r="G37" s="274">
        <v>1</v>
      </c>
      <c r="H37" s="274" t="s">
        <v>7636</v>
      </c>
      <c r="I37" s="274" t="s">
        <v>7637</v>
      </c>
      <c r="J37" s="274" t="s">
        <v>7638</v>
      </c>
      <c r="K37" s="274">
        <v>2023</v>
      </c>
      <c r="L37" s="274"/>
      <c r="M37" s="274" t="s">
        <v>838</v>
      </c>
      <c r="N37" s="230" t="s">
        <v>7639</v>
      </c>
    </row>
    <row r="38" spans="1:14" s="239" customFormat="1" ht="20.100000000000001" customHeight="1">
      <c r="A38" s="273">
        <v>37</v>
      </c>
      <c r="B38" s="274" t="s">
        <v>12</v>
      </c>
      <c r="C38" s="274" t="s">
        <v>884</v>
      </c>
      <c r="D38" s="275">
        <v>9789861366630</v>
      </c>
      <c r="E38" s="275">
        <v>9789861366647</v>
      </c>
      <c r="F38" s="274" t="s">
        <v>7640</v>
      </c>
      <c r="G38" s="274">
        <v>1</v>
      </c>
      <c r="H38" s="274" t="s">
        <v>2221</v>
      </c>
      <c r="I38" s="274" t="s">
        <v>7641</v>
      </c>
      <c r="J38" s="274" t="s">
        <v>7642</v>
      </c>
      <c r="K38" s="274">
        <v>2023</v>
      </c>
      <c r="L38" s="274"/>
      <c r="M38" s="274" t="s">
        <v>838</v>
      </c>
      <c r="N38" s="230" t="s">
        <v>7643</v>
      </c>
    </row>
    <row r="39" spans="1:14" s="239" customFormat="1" ht="20.100000000000001" customHeight="1">
      <c r="A39" s="273">
        <v>38</v>
      </c>
      <c r="B39" s="274" t="s">
        <v>12</v>
      </c>
      <c r="C39" s="274" t="s">
        <v>843</v>
      </c>
      <c r="D39" s="275">
        <v>9789861366593</v>
      </c>
      <c r="E39" s="275">
        <v>9789861366586</v>
      </c>
      <c r="F39" s="276" t="s">
        <v>7644</v>
      </c>
      <c r="G39" s="274">
        <v>1</v>
      </c>
      <c r="H39" s="274" t="s">
        <v>2221</v>
      </c>
      <c r="I39" s="274" t="s">
        <v>7645</v>
      </c>
      <c r="J39" s="274" t="s">
        <v>7642</v>
      </c>
      <c r="K39" s="274">
        <v>2023</v>
      </c>
      <c r="L39" s="274"/>
      <c r="M39" s="274" t="s">
        <v>838</v>
      </c>
      <c r="N39" s="230" t="s">
        <v>7646</v>
      </c>
    </row>
    <row r="40" spans="1:14" s="239" customFormat="1" ht="20.100000000000001" customHeight="1">
      <c r="A40" s="273">
        <v>39</v>
      </c>
      <c r="B40" s="274" t="s">
        <v>12</v>
      </c>
      <c r="C40" s="274" t="s">
        <v>877</v>
      </c>
      <c r="D40" s="275">
        <v>9789861366661</v>
      </c>
      <c r="E40" s="275">
        <v>9789861366654</v>
      </c>
      <c r="F40" s="274" t="s">
        <v>7647</v>
      </c>
      <c r="G40" s="274">
        <v>1</v>
      </c>
      <c r="H40" s="274" t="s">
        <v>2221</v>
      </c>
      <c r="I40" s="274" t="s">
        <v>7648</v>
      </c>
      <c r="J40" s="274" t="s">
        <v>7642</v>
      </c>
      <c r="K40" s="274">
        <v>2023</v>
      </c>
      <c r="L40" s="274"/>
      <c r="M40" s="274" t="s">
        <v>838</v>
      </c>
      <c r="N40" s="230" t="s">
        <v>7649</v>
      </c>
    </row>
    <row r="41" spans="1:14" s="239" customFormat="1" ht="20.100000000000001" customHeight="1">
      <c r="A41" s="273">
        <v>40</v>
      </c>
      <c r="B41" s="274" t="s">
        <v>12</v>
      </c>
      <c r="C41" s="274" t="s">
        <v>5983</v>
      </c>
      <c r="D41" s="275">
        <v>9786263286054</v>
      </c>
      <c r="E41" s="275">
        <v>9786263283459</v>
      </c>
      <c r="F41" s="274" t="s">
        <v>7650</v>
      </c>
      <c r="G41" s="274">
        <v>1</v>
      </c>
      <c r="H41" s="274" t="s">
        <v>7651</v>
      </c>
      <c r="I41" s="274" t="s">
        <v>7652</v>
      </c>
      <c r="J41" s="274" t="s">
        <v>7653</v>
      </c>
      <c r="K41" s="274">
        <v>2023</v>
      </c>
      <c r="L41" s="274"/>
      <c r="M41" s="274" t="s">
        <v>838</v>
      </c>
      <c r="N41" s="230" t="s">
        <v>7654</v>
      </c>
    </row>
    <row r="42" spans="1:14" s="239" customFormat="1" ht="20.100000000000001" customHeight="1">
      <c r="A42" s="273">
        <v>41</v>
      </c>
      <c r="B42" s="274" t="s">
        <v>12</v>
      </c>
      <c r="C42" s="274" t="s">
        <v>7655</v>
      </c>
      <c r="D42" s="275">
        <v>9786263280908</v>
      </c>
      <c r="E42" s="275">
        <v>9786263280724</v>
      </c>
      <c r="F42" s="274" t="s">
        <v>7656</v>
      </c>
      <c r="G42" s="274">
        <v>1</v>
      </c>
      <c r="H42" s="274" t="s">
        <v>7651</v>
      </c>
      <c r="I42" s="274" t="s">
        <v>7657</v>
      </c>
      <c r="J42" s="274" t="s">
        <v>7653</v>
      </c>
      <c r="K42" s="274">
        <v>2023</v>
      </c>
      <c r="L42" s="274"/>
      <c r="M42" s="274" t="s">
        <v>838</v>
      </c>
      <c r="N42" s="230" t="s">
        <v>7658</v>
      </c>
    </row>
    <row r="43" spans="1:14" s="239" customFormat="1" ht="20.100000000000001" customHeight="1">
      <c r="A43" s="273">
        <v>42</v>
      </c>
      <c r="B43" s="274" t="s">
        <v>12</v>
      </c>
      <c r="C43" s="274" t="s">
        <v>6040</v>
      </c>
      <c r="D43" s="275">
        <v>9786263283893</v>
      </c>
      <c r="E43" s="275">
        <v>9786263283770</v>
      </c>
      <c r="F43" s="274" t="s">
        <v>7659</v>
      </c>
      <c r="G43" s="274">
        <v>1</v>
      </c>
      <c r="H43" s="274" t="s">
        <v>2221</v>
      </c>
      <c r="I43" s="274" t="s">
        <v>7660</v>
      </c>
      <c r="J43" s="274" t="s">
        <v>7653</v>
      </c>
      <c r="K43" s="274">
        <v>2023</v>
      </c>
      <c r="L43" s="274"/>
      <c r="M43" s="274" t="s">
        <v>838</v>
      </c>
      <c r="N43" s="230" t="s">
        <v>7661</v>
      </c>
    </row>
    <row r="44" spans="1:14" s="239" customFormat="1" ht="20.100000000000001" customHeight="1">
      <c r="A44" s="273">
        <v>43</v>
      </c>
      <c r="B44" s="274" t="s">
        <v>12</v>
      </c>
      <c r="C44" s="274" t="s">
        <v>850</v>
      </c>
      <c r="D44" s="275">
        <v>9789861757148</v>
      </c>
      <c r="E44" s="275">
        <v>9789861757155</v>
      </c>
      <c r="F44" s="276" t="s">
        <v>7662</v>
      </c>
      <c r="G44" s="274">
        <v>1</v>
      </c>
      <c r="H44" s="274" t="s">
        <v>2221</v>
      </c>
      <c r="I44" s="274" t="s">
        <v>7663</v>
      </c>
      <c r="J44" s="274" t="s">
        <v>7664</v>
      </c>
      <c r="K44" s="274">
        <v>2022</v>
      </c>
      <c r="L44" s="274"/>
      <c r="M44" s="274" t="s">
        <v>838</v>
      </c>
      <c r="N44" s="230" t="s">
        <v>7665</v>
      </c>
    </row>
    <row r="45" spans="1:14" s="239" customFormat="1" ht="20.100000000000001" customHeight="1">
      <c r="A45" s="273">
        <v>44</v>
      </c>
      <c r="B45" s="274" t="s">
        <v>12</v>
      </c>
      <c r="C45" s="274" t="s">
        <v>850</v>
      </c>
      <c r="D45" s="275">
        <v>9786263286009</v>
      </c>
      <c r="E45" s="275">
        <v>9786263283114</v>
      </c>
      <c r="F45" s="274" t="s">
        <v>7666</v>
      </c>
      <c r="G45" s="274">
        <v>1</v>
      </c>
      <c r="H45" s="274" t="s">
        <v>7667</v>
      </c>
      <c r="I45" s="274" t="s">
        <v>7668</v>
      </c>
      <c r="J45" s="274" t="s">
        <v>7653</v>
      </c>
      <c r="K45" s="274">
        <v>2023</v>
      </c>
      <c r="L45" s="274"/>
      <c r="M45" s="274" t="s">
        <v>838</v>
      </c>
      <c r="N45" s="230" t="s">
        <v>7669</v>
      </c>
    </row>
    <row r="46" spans="1:14" s="239" customFormat="1" ht="20.100000000000001" customHeight="1">
      <c r="A46" s="273">
        <v>45</v>
      </c>
      <c r="B46" s="274" t="s">
        <v>12</v>
      </c>
      <c r="C46" s="274" t="s">
        <v>5983</v>
      </c>
      <c r="D46" s="275">
        <v>9786263286290</v>
      </c>
      <c r="E46" s="275">
        <v>9786263283138</v>
      </c>
      <c r="F46" s="274" t="s">
        <v>7670</v>
      </c>
      <c r="G46" s="274">
        <v>1</v>
      </c>
      <c r="H46" s="274" t="s">
        <v>7636</v>
      </c>
      <c r="I46" s="274" t="s">
        <v>7671</v>
      </c>
      <c r="J46" s="274" t="s">
        <v>7653</v>
      </c>
      <c r="K46" s="274">
        <v>2023</v>
      </c>
      <c r="L46" s="274" t="s">
        <v>7672</v>
      </c>
      <c r="M46" s="274" t="s">
        <v>838</v>
      </c>
      <c r="N46" s="230" t="s">
        <v>7673</v>
      </c>
    </row>
    <row r="47" spans="1:14" s="239" customFormat="1" ht="20.100000000000001" customHeight="1">
      <c r="A47" s="273">
        <v>46</v>
      </c>
      <c r="B47" s="274" t="s">
        <v>12</v>
      </c>
      <c r="C47" s="274" t="s">
        <v>5983</v>
      </c>
      <c r="D47" s="275">
        <v>9786263287327</v>
      </c>
      <c r="E47" s="275">
        <v>9786263283121</v>
      </c>
      <c r="F47" s="274" t="s">
        <v>7674</v>
      </c>
      <c r="G47" s="274">
        <v>1</v>
      </c>
      <c r="H47" s="274" t="s">
        <v>7636</v>
      </c>
      <c r="I47" s="274" t="s">
        <v>7675</v>
      </c>
      <c r="J47" s="274" t="s">
        <v>7653</v>
      </c>
      <c r="K47" s="274">
        <v>2023</v>
      </c>
      <c r="L47" s="274"/>
      <c r="M47" s="274" t="s">
        <v>838</v>
      </c>
      <c r="N47" s="230" t="s">
        <v>7676</v>
      </c>
    </row>
    <row r="48" spans="1:14" s="239" customFormat="1" ht="20.100000000000001" customHeight="1">
      <c r="A48" s="273">
        <v>47</v>
      </c>
      <c r="B48" s="274" t="s">
        <v>12</v>
      </c>
      <c r="C48" s="274" t="s">
        <v>843</v>
      </c>
      <c r="D48" s="275">
        <v>9786263285989</v>
      </c>
      <c r="E48" s="275">
        <v>9786263284517</v>
      </c>
      <c r="F48" s="274" t="s">
        <v>7677</v>
      </c>
      <c r="G48" s="274">
        <v>1</v>
      </c>
      <c r="H48" s="274" t="s">
        <v>7678</v>
      </c>
      <c r="I48" s="274" t="s">
        <v>7679</v>
      </c>
      <c r="J48" s="274" t="s">
        <v>7653</v>
      </c>
      <c r="K48" s="274">
        <v>2023</v>
      </c>
      <c r="L48" s="274"/>
      <c r="M48" s="274" t="s">
        <v>838</v>
      </c>
      <c r="N48" s="230" t="s">
        <v>7680</v>
      </c>
    </row>
    <row r="49" spans="1:14" s="239" customFormat="1" ht="20.100000000000001" customHeight="1">
      <c r="A49" s="273">
        <v>48</v>
      </c>
      <c r="B49" s="274" t="s">
        <v>12</v>
      </c>
      <c r="C49" s="274" t="s">
        <v>877</v>
      </c>
      <c r="D49" s="275">
        <v>9786263285507</v>
      </c>
      <c r="E49" s="275">
        <v>9786263284524</v>
      </c>
      <c r="F49" s="276" t="s">
        <v>7681</v>
      </c>
      <c r="G49" s="274">
        <v>1</v>
      </c>
      <c r="H49" s="274" t="s">
        <v>7636</v>
      </c>
      <c r="I49" s="274" t="s">
        <v>7682</v>
      </c>
      <c r="J49" s="274" t="s">
        <v>7653</v>
      </c>
      <c r="K49" s="274">
        <v>2023</v>
      </c>
      <c r="L49" s="274"/>
      <c r="M49" s="274" t="s">
        <v>838</v>
      </c>
      <c r="N49" s="230" t="s">
        <v>7683</v>
      </c>
    </row>
    <row r="50" spans="1:14" s="239" customFormat="1" ht="20.100000000000001" customHeight="1">
      <c r="A50" s="273">
        <v>49</v>
      </c>
      <c r="B50" s="274" t="s">
        <v>12</v>
      </c>
      <c r="C50" s="274" t="s">
        <v>5983</v>
      </c>
      <c r="D50" s="275">
        <v>9786263285422</v>
      </c>
      <c r="E50" s="275">
        <v>9786263283916</v>
      </c>
      <c r="F50" s="274" t="s">
        <v>7684</v>
      </c>
      <c r="G50" s="274">
        <v>1</v>
      </c>
      <c r="H50" s="274" t="s">
        <v>7678</v>
      </c>
      <c r="I50" s="274" t="s">
        <v>7685</v>
      </c>
      <c r="J50" s="274" t="s">
        <v>7653</v>
      </c>
      <c r="K50" s="274">
        <v>2023</v>
      </c>
      <c r="L50" s="274"/>
      <c r="M50" s="274" t="s">
        <v>838</v>
      </c>
      <c r="N50" s="230" t="s">
        <v>7686</v>
      </c>
    </row>
    <row r="51" spans="1:14" s="239" customFormat="1" ht="20.100000000000001" customHeight="1">
      <c r="A51" s="273">
        <v>50</v>
      </c>
      <c r="B51" s="274" t="s">
        <v>12</v>
      </c>
      <c r="C51" s="274" t="s">
        <v>877</v>
      </c>
      <c r="D51" s="275">
        <v>9786263286740</v>
      </c>
      <c r="E51" s="275">
        <v>9786263285699</v>
      </c>
      <c r="F51" s="274" t="s">
        <v>7687</v>
      </c>
      <c r="G51" s="274">
        <v>1</v>
      </c>
      <c r="H51" s="274" t="s">
        <v>7688</v>
      </c>
      <c r="I51" s="274" t="s">
        <v>7689</v>
      </c>
      <c r="J51" s="274" t="s">
        <v>7653</v>
      </c>
      <c r="K51" s="274">
        <v>2023</v>
      </c>
      <c r="L51" s="274"/>
      <c r="M51" s="274" t="s">
        <v>838</v>
      </c>
      <c r="N51" s="230" t="s">
        <v>7690</v>
      </c>
    </row>
    <row r="52" spans="1:14" s="239" customFormat="1" ht="20.100000000000001" customHeight="1">
      <c r="A52" s="273">
        <v>51</v>
      </c>
      <c r="B52" s="274" t="s">
        <v>12</v>
      </c>
      <c r="C52" s="274" t="s">
        <v>5983</v>
      </c>
      <c r="D52" s="275">
        <v>9786263284869</v>
      </c>
      <c r="E52" s="275">
        <v>9786263284401</v>
      </c>
      <c r="F52" s="274" t="s">
        <v>7691</v>
      </c>
      <c r="G52" s="274">
        <v>1</v>
      </c>
      <c r="H52" s="274" t="s">
        <v>7667</v>
      </c>
      <c r="I52" s="274" t="s">
        <v>7692</v>
      </c>
      <c r="J52" s="274" t="s">
        <v>7653</v>
      </c>
      <c r="K52" s="274">
        <v>2023</v>
      </c>
      <c r="L52" s="274"/>
      <c r="M52" s="274" t="s">
        <v>838</v>
      </c>
      <c r="N52" s="230" t="s">
        <v>7693</v>
      </c>
    </row>
    <row r="53" spans="1:14" s="239" customFormat="1" ht="20.100000000000001" customHeight="1">
      <c r="A53" s="273">
        <v>52</v>
      </c>
      <c r="B53" s="274" t="s">
        <v>12</v>
      </c>
      <c r="C53" s="274" t="s">
        <v>850</v>
      </c>
      <c r="D53" s="275">
        <v>9786263286191</v>
      </c>
      <c r="E53" s="275">
        <v>9786263281684</v>
      </c>
      <c r="F53" s="274" t="s">
        <v>7694</v>
      </c>
      <c r="G53" s="274">
        <v>1</v>
      </c>
      <c r="H53" s="274" t="s">
        <v>7688</v>
      </c>
      <c r="I53" s="274" t="s">
        <v>7668</v>
      </c>
      <c r="J53" s="274" t="s">
        <v>7653</v>
      </c>
      <c r="K53" s="274">
        <v>2023</v>
      </c>
      <c r="L53" s="274" t="s">
        <v>7672</v>
      </c>
      <c r="M53" s="274" t="s">
        <v>838</v>
      </c>
      <c r="N53" s="230" t="s">
        <v>7695</v>
      </c>
    </row>
    <row r="54" spans="1:14" s="239" customFormat="1" ht="20.100000000000001" customHeight="1">
      <c r="A54" s="273">
        <v>53</v>
      </c>
      <c r="B54" s="274" t="s">
        <v>12</v>
      </c>
      <c r="C54" s="274" t="s">
        <v>864</v>
      </c>
      <c r="D54" s="275">
        <v>9786263287259</v>
      </c>
      <c r="E54" s="275">
        <v>9786263285590</v>
      </c>
      <c r="F54" s="277" t="s">
        <v>7696</v>
      </c>
      <c r="G54" s="274">
        <v>1</v>
      </c>
      <c r="H54" s="274" t="s">
        <v>7678</v>
      </c>
      <c r="I54" s="274" t="s">
        <v>7697</v>
      </c>
      <c r="J54" s="274" t="s">
        <v>7653</v>
      </c>
      <c r="K54" s="274">
        <v>2023</v>
      </c>
      <c r="L54" s="274"/>
      <c r="M54" s="274" t="s">
        <v>838</v>
      </c>
      <c r="N54" s="230" t="s">
        <v>7698</v>
      </c>
    </row>
    <row r="55" spans="1:14" s="239" customFormat="1" ht="20.100000000000001" customHeight="1">
      <c r="A55" s="273">
        <v>54</v>
      </c>
      <c r="B55" s="274" t="s">
        <v>12</v>
      </c>
      <c r="C55" s="274" t="s">
        <v>877</v>
      </c>
      <c r="D55" s="275">
        <v>9786263282148</v>
      </c>
      <c r="E55" s="275">
        <v>9786263281936</v>
      </c>
      <c r="F55" s="274" t="s">
        <v>7699</v>
      </c>
      <c r="G55" s="274">
        <v>1</v>
      </c>
      <c r="H55" s="274" t="s">
        <v>2221</v>
      </c>
      <c r="I55" s="274" t="s">
        <v>7700</v>
      </c>
      <c r="J55" s="274" t="s">
        <v>7653</v>
      </c>
      <c r="K55" s="274">
        <v>2022</v>
      </c>
      <c r="L55" s="274"/>
      <c r="M55" s="274" t="s">
        <v>838</v>
      </c>
      <c r="N55" s="230" t="s">
        <v>7701</v>
      </c>
    </row>
    <row r="56" spans="1:14" s="239" customFormat="1" ht="20.100000000000001" customHeight="1">
      <c r="A56" s="273">
        <v>55</v>
      </c>
      <c r="B56" s="274" t="s">
        <v>12</v>
      </c>
      <c r="C56" s="274" t="s">
        <v>877</v>
      </c>
      <c r="D56" s="275">
        <v>9786263285545</v>
      </c>
      <c r="E56" s="275">
        <v>9786263284333</v>
      </c>
      <c r="F56" s="274" t="s">
        <v>7702</v>
      </c>
      <c r="G56" s="274">
        <v>1</v>
      </c>
      <c r="H56" s="274" t="s">
        <v>7636</v>
      </c>
      <c r="I56" s="274" t="s">
        <v>7700</v>
      </c>
      <c r="J56" s="274" t="s">
        <v>7653</v>
      </c>
      <c r="K56" s="274">
        <v>2023</v>
      </c>
      <c r="L56" s="274"/>
      <c r="M56" s="274" t="s">
        <v>838</v>
      </c>
      <c r="N56" s="230" t="s">
        <v>7703</v>
      </c>
    </row>
    <row r="57" spans="1:14" s="239" customFormat="1" ht="20.100000000000001" customHeight="1">
      <c r="A57" s="273">
        <v>56</v>
      </c>
      <c r="B57" s="274" t="s">
        <v>12</v>
      </c>
      <c r="C57" s="274" t="s">
        <v>839</v>
      </c>
      <c r="D57" s="275">
        <v>9789861344355</v>
      </c>
      <c r="E57" s="275">
        <v>9789861344362</v>
      </c>
      <c r="F57" s="274" t="s">
        <v>7704</v>
      </c>
      <c r="G57" s="274">
        <v>1</v>
      </c>
      <c r="H57" s="274" t="s">
        <v>2221</v>
      </c>
      <c r="I57" s="274" t="s">
        <v>7705</v>
      </c>
      <c r="J57" s="274" t="s">
        <v>7706</v>
      </c>
      <c r="K57" s="274">
        <v>2022</v>
      </c>
      <c r="L57" s="274"/>
      <c r="M57" s="274" t="s">
        <v>838</v>
      </c>
      <c r="N57" s="230" t="s">
        <v>7707</v>
      </c>
    </row>
    <row r="58" spans="1:14" s="239" customFormat="1" ht="20.100000000000001" customHeight="1">
      <c r="A58" s="273">
        <v>57</v>
      </c>
      <c r="B58" s="274" t="s">
        <v>12</v>
      </c>
      <c r="C58" s="274" t="s">
        <v>835</v>
      </c>
      <c r="D58" s="275">
        <v>9789861344294</v>
      </c>
      <c r="E58" s="275">
        <v>9789861344287</v>
      </c>
      <c r="F58" s="274" t="s">
        <v>7708</v>
      </c>
      <c r="G58" s="274">
        <v>1</v>
      </c>
      <c r="H58" s="274" t="s">
        <v>2221</v>
      </c>
      <c r="I58" s="274" t="s">
        <v>7709</v>
      </c>
      <c r="J58" s="274" t="s">
        <v>7706</v>
      </c>
      <c r="K58" s="274">
        <v>2022</v>
      </c>
      <c r="L58" s="274"/>
      <c r="M58" s="274" t="s">
        <v>838</v>
      </c>
      <c r="N58" s="230" t="s">
        <v>7710</v>
      </c>
    </row>
    <row r="59" spans="1:14" s="239" customFormat="1" ht="20.100000000000001" customHeight="1">
      <c r="A59" s="273">
        <v>58</v>
      </c>
      <c r="B59" s="274" t="s">
        <v>12</v>
      </c>
      <c r="C59" s="274" t="s">
        <v>2225</v>
      </c>
      <c r="D59" s="275">
        <v>9789861344690</v>
      </c>
      <c r="E59" s="275">
        <v>9789861344683</v>
      </c>
      <c r="F59" s="276" t="s">
        <v>7711</v>
      </c>
      <c r="G59" s="274">
        <v>1</v>
      </c>
      <c r="H59" s="274" t="s">
        <v>2221</v>
      </c>
      <c r="I59" s="274" t="s">
        <v>7712</v>
      </c>
      <c r="J59" s="274" t="s">
        <v>7706</v>
      </c>
      <c r="K59" s="274">
        <v>2023</v>
      </c>
      <c r="L59" s="274"/>
      <c r="M59" s="274" t="s">
        <v>838</v>
      </c>
      <c r="N59" s="230" t="s">
        <v>7713</v>
      </c>
    </row>
    <row r="60" spans="1:14" s="239" customFormat="1" ht="20.100000000000001" customHeight="1">
      <c r="A60" s="273">
        <v>59</v>
      </c>
      <c r="B60" s="274" t="s">
        <v>12</v>
      </c>
      <c r="C60" s="274" t="s">
        <v>877</v>
      </c>
      <c r="D60" s="275">
        <v>9786267182222</v>
      </c>
      <c r="E60" s="275">
        <v>9786267182178</v>
      </c>
      <c r="F60" s="274" t="s">
        <v>7714</v>
      </c>
      <c r="G60" s="274">
        <v>1</v>
      </c>
      <c r="H60" s="274" t="s">
        <v>2221</v>
      </c>
      <c r="I60" s="274" t="s">
        <v>7715</v>
      </c>
      <c r="J60" s="274" t="s">
        <v>3433</v>
      </c>
      <c r="K60" s="274">
        <v>2023</v>
      </c>
      <c r="L60" s="274"/>
      <c r="M60" s="274" t="s">
        <v>838</v>
      </c>
      <c r="N60" s="230" t="s">
        <v>7716</v>
      </c>
    </row>
    <row r="61" spans="1:14" s="239" customFormat="1" ht="20.100000000000001" customHeight="1">
      <c r="A61" s="273">
        <v>60</v>
      </c>
      <c r="B61" s="274" t="s">
        <v>12</v>
      </c>
      <c r="C61" s="274" t="s">
        <v>877</v>
      </c>
      <c r="D61" s="275"/>
      <c r="E61" s="275">
        <v>9789579654722</v>
      </c>
      <c r="F61" s="274" t="s">
        <v>7717</v>
      </c>
      <c r="G61" s="274">
        <v>1</v>
      </c>
      <c r="H61" s="274" t="s">
        <v>2221</v>
      </c>
      <c r="I61" s="274" t="s">
        <v>7718</v>
      </c>
      <c r="J61" s="274" t="s">
        <v>3357</v>
      </c>
      <c r="K61" s="274">
        <v>2020</v>
      </c>
      <c r="L61" s="274"/>
      <c r="M61" s="274" t="s">
        <v>838</v>
      </c>
      <c r="N61" s="230" t="s">
        <v>7719</v>
      </c>
    </row>
    <row r="62" spans="1:14" s="239" customFormat="1" ht="20.100000000000001" customHeight="1">
      <c r="A62" s="273">
        <v>61</v>
      </c>
      <c r="B62" s="274" t="s">
        <v>12</v>
      </c>
      <c r="C62" s="274" t="s">
        <v>2974</v>
      </c>
      <c r="D62" s="275">
        <v>9786267123751</v>
      </c>
      <c r="E62" s="275">
        <v>9786267123737</v>
      </c>
      <c r="F62" s="274" t="s">
        <v>7720</v>
      </c>
      <c r="G62" s="274">
        <v>1</v>
      </c>
      <c r="H62" s="274" t="s">
        <v>2221</v>
      </c>
      <c r="I62" s="274" t="s">
        <v>7721</v>
      </c>
      <c r="J62" s="274" t="s">
        <v>3357</v>
      </c>
      <c r="K62" s="274">
        <v>2022</v>
      </c>
      <c r="L62" s="274"/>
      <c r="M62" s="274" t="s">
        <v>838</v>
      </c>
      <c r="N62" s="230" t="s">
        <v>7722</v>
      </c>
    </row>
    <row r="63" spans="1:14" s="239" customFormat="1" ht="20.100000000000001" customHeight="1">
      <c r="A63" s="273">
        <v>62</v>
      </c>
      <c r="B63" s="274" t="s">
        <v>12</v>
      </c>
      <c r="C63" s="274" t="s">
        <v>1078</v>
      </c>
      <c r="D63" s="275">
        <v>9786263079779</v>
      </c>
      <c r="E63" s="275">
        <v>9789571476162</v>
      </c>
      <c r="F63" s="274" t="s">
        <v>7723</v>
      </c>
      <c r="G63" s="274">
        <v>1</v>
      </c>
      <c r="H63" s="274" t="s">
        <v>2221</v>
      </c>
      <c r="I63" s="274" t="s">
        <v>3890</v>
      </c>
      <c r="J63" s="274" t="s">
        <v>7724</v>
      </c>
      <c r="K63" s="274">
        <v>2023</v>
      </c>
      <c r="L63" s="274"/>
      <c r="M63" s="274" t="s">
        <v>838</v>
      </c>
      <c r="N63" s="230" t="s">
        <v>7725</v>
      </c>
    </row>
    <row r="64" spans="1:14" s="239" customFormat="1" ht="20.100000000000001" customHeight="1">
      <c r="A64" s="273">
        <v>63</v>
      </c>
      <c r="B64" s="274" t="s">
        <v>12</v>
      </c>
      <c r="C64" s="274" t="s">
        <v>1078</v>
      </c>
      <c r="D64" s="275">
        <v>9786263078574</v>
      </c>
      <c r="E64" s="275">
        <v>9789571475011</v>
      </c>
      <c r="F64" s="276" t="s">
        <v>7726</v>
      </c>
      <c r="G64" s="274">
        <v>1</v>
      </c>
      <c r="H64" s="274" t="s">
        <v>2221</v>
      </c>
      <c r="I64" s="274" t="s">
        <v>7727</v>
      </c>
      <c r="J64" s="274" t="s">
        <v>7724</v>
      </c>
      <c r="K64" s="274">
        <v>2022</v>
      </c>
      <c r="L64" s="274"/>
      <c r="M64" s="274" t="s">
        <v>838</v>
      </c>
      <c r="N64" s="230" t="s">
        <v>7728</v>
      </c>
    </row>
    <row r="65" spans="1:14" s="239" customFormat="1" ht="20.100000000000001" customHeight="1">
      <c r="A65" s="273">
        <v>64</v>
      </c>
      <c r="B65" s="274" t="s">
        <v>12</v>
      </c>
      <c r="C65" s="274" t="s">
        <v>2315</v>
      </c>
      <c r="D65" s="275">
        <v>9786267203491</v>
      </c>
      <c r="E65" s="275">
        <v>9786267203378</v>
      </c>
      <c r="F65" s="274" t="s">
        <v>7729</v>
      </c>
      <c r="G65" s="274">
        <v>1</v>
      </c>
      <c r="H65" s="274" t="s">
        <v>2221</v>
      </c>
      <c r="I65" s="274" t="s">
        <v>7730</v>
      </c>
      <c r="J65" s="274" t="s">
        <v>7731</v>
      </c>
      <c r="K65" s="274">
        <v>2023</v>
      </c>
      <c r="L65" s="274"/>
      <c r="M65" s="274" t="s">
        <v>838</v>
      </c>
      <c r="N65" s="230" t="s">
        <v>7732</v>
      </c>
    </row>
    <row r="66" spans="1:14" s="239" customFormat="1" ht="20.100000000000001" customHeight="1">
      <c r="A66" s="273">
        <v>65</v>
      </c>
      <c r="B66" s="274" t="s">
        <v>12</v>
      </c>
      <c r="C66" s="274" t="s">
        <v>884</v>
      </c>
      <c r="D66" s="275">
        <v>9786267209295</v>
      </c>
      <c r="E66" s="275">
        <v>9786267209271</v>
      </c>
      <c r="F66" s="274" t="s">
        <v>7733</v>
      </c>
      <c r="G66" s="274">
        <v>1</v>
      </c>
      <c r="H66" s="274" t="s">
        <v>2221</v>
      </c>
      <c r="I66" s="274" t="s">
        <v>7734</v>
      </c>
      <c r="J66" s="274" t="s">
        <v>5081</v>
      </c>
      <c r="K66" s="274">
        <v>2023</v>
      </c>
      <c r="L66" s="274"/>
      <c r="M66" s="274" t="s">
        <v>838</v>
      </c>
      <c r="N66" s="230" t="s">
        <v>7735</v>
      </c>
    </row>
    <row r="67" spans="1:14" s="239" customFormat="1" ht="20.100000000000001" customHeight="1">
      <c r="A67" s="273">
        <v>66</v>
      </c>
      <c r="B67" s="274" t="s">
        <v>12</v>
      </c>
      <c r="C67" s="274" t="s">
        <v>884</v>
      </c>
      <c r="D67" s="275">
        <v>9786267266373</v>
      </c>
      <c r="E67" s="275">
        <v>9786267266267</v>
      </c>
      <c r="F67" s="278" t="s">
        <v>8701</v>
      </c>
      <c r="G67" s="274">
        <v>1</v>
      </c>
      <c r="H67" s="274" t="s">
        <v>2221</v>
      </c>
      <c r="I67" s="274" t="s">
        <v>7736</v>
      </c>
      <c r="J67" s="274" t="s">
        <v>7737</v>
      </c>
      <c r="K67" s="274">
        <v>2023</v>
      </c>
      <c r="L67" s="274"/>
      <c r="M67" s="274" t="s">
        <v>838</v>
      </c>
      <c r="N67" s="230" t="s">
        <v>7738</v>
      </c>
    </row>
    <row r="68" spans="1:14" s="239" customFormat="1" ht="20.100000000000001" customHeight="1">
      <c r="A68" s="273">
        <v>67</v>
      </c>
      <c r="B68" s="274" t="s">
        <v>12</v>
      </c>
      <c r="C68" s="274" t="s">
        <v>850</v>
      </c>
      <c r="D68" s="275">
        <v>9786267266342</v>
      </c>
      <c r="E68" s="275">
        <v>9786267266311</v>
      </c>
      <c r="F68" s="274" t="s">
        <v>7739</v>
      </c>
      <c r="G68" s="274">
        <v>1</v>
      </c>
      <c r="H68" s="274" t="s">
        <v>2221</v>
      </c>
      <c r="I68" s="274" t="s">
        <v>7740</v>
      </c>
      <c r="J68" s="274" t="s">
        <v>7737</v>
      </c>
      <c r="K68" s="274">
        <v>2023</v>
      </c>
      <c r="L68" s="274"/>
      <c r="M68" s="274" t="s">
        <v>838</v>
      </c>
      <c r="N68" s="230" t="s">
        <v>7741</v>
      </c>
    </row>
    <row r="69" spans="1:14" s="239" customFormat="1" ht="20.100000000000001" customHeight="1">
      <c r="A69" s="273">
        <v>68</v>
      </c>
      <c r="B69" s="274" t="s">
        <v>12</v>
      </c>
      <c r="C69" s="274" t="s">
        <v>850</v>
      </c>
      <c r="D69" s="275">
        <v>9786267014646</v>
      </c>
      <c r="E69" s="275">
        <v>9786267014585</v>
      </c>
      <c r="F69" s="276" t="s">
        <v>7742</v>
      </c>
      <c r="G69" s="274">
        <v>1</v>
      </c>
      <c r="H69" s="274" t="s">
        <v>2221</v>
      </c>
      <c r="I69" s="274" t="s">
        <v>7743</v>
      </c>
      <c r="J69" s="274" t="s">
        <v>7737</v>
      </c>
      <c r="K69" s="274">
        <v>2022</v>
      </c>
      <c r="L69" s="274"/>
      <c r="M69" s="274" t="s">
        <v>838</v>
      </c>
      <c r="N69" s="230" t="s">
        <v>7744</v>
      </c>
    </row>
    <row r="70" spans="1:14" s="239" customFormat="1" ht="20.100000000000001" customHeight="1">
      <c r="A70" s="273">
        <v>69</v>
      </c>
      <c r="B70" s="274" t="s">
        <v>12</v>
      </c>
      <c r="C70" s="274" t="s">
        <v>884</v>
      </c>
      <c r="D70" s="279">
        <v>9786263379985</v>
      </c>
      <c r="E70" s="279">
        <v>9786263379367</v>
      </c>
      <c r="F70" s="274" t="s">
        <v>7745</v>
      </c>
      <c r="G70" s="274">
        <v>1</v>
      </c>
      <c r="H70" s="274" t="s">
        <v>7636</v>
      </c>
      <c r="I70" s="274" t="s">
        <v>7746</v>
      </c>
      <c r="J70" s="274" t="s">
        <v>7747</v>
      </c>
      <c r="K70" s="274">
        <v>2023</v>
      </c>
      <c r="L70" s="274"/>
      <c r="M70" s="274" t="s">
        <v>838</v>
      </c>
      <c r="N70" s="230" t="s">
        <v>7748</v>
      </c>
    </row>
    <row r="71" spans="1:14" s="239" customFormat="1" ht="20.100000000000001" customHeight="1">
      <c r="A71" s="273">
        <v>70</v>
      </c>
      <c r="B71" s="274" t="s">
        <v>12</v>
      </c>
      <c r="C71" s="274" t="s">
        <v>7749</v>
      </c>
      <c r="D71" s="275">
        <v>9786263801219</v>
      </c>
      <c r="E71" s="275">
        <v>9786263800274</v>
      </c>
      <c r="F71" s="274" t="s">
        <v>7750</v>
      </c>
      <c r="G71" s="274">
        <v>1</v>
      </c>
      <c r="H71" s="274" t="s">
        <v>7667</v>
      </c>
      <c r="I71" s="274" t="s">
        <v>7751</v>
      </c>
      <c r="J71" s="274" t="s">
        <v>7747</v>
      </c>
      <c r="K71" s="274">
        <v>2023</v>
      </c>
      <c r="L71" s="274"/>
      <c r="M71" s="274" t="s">
        <v>838</v>
      </c>
      <c r="N71" s="230" t="s">
        <v>7752</v>
      </c>
    </row>
    <row r="72" spans="1:14" s="239" customFormat="1" ht="20.100000000000001" customHeight="1">
      <c r="A72" s="273">
        <v>71</v>
      </c>
      <c r="B72" s="274" t="s">
        <v>12</v>
      </c>
      <c r="C72" s="274" t="s">
        <v>850</v>
      </c>
      <c r="D72" s="275">
        <v>9786267014424</v>
      </c>
      <c r="E72" s="275">
        <v>9786267014332</v>
      </c>
      <c r="F72" s="274" t="s">
        <v>7753</v>
      </c>
      <c r="G72" s="274">
        <v>1</v>
      </c>
      <c r="H72" s="274" t="s">
        <v>2221</v>
      </c>
      <c r="I72" s="274" t="s">
        <v>7754</v>
      </c>
      <c r="J72" s="274" t="s">
        <v>7737</v>
      </c>
      <c r="K72" s="274">
        <v>2022</v>
      </c>
      <c r="L72" s="274"/>
      <c r="M72" s="274" t="s">
        <v>838</v>
      </c>
      <c r="N72" s="230" t="s">
        <v>7755</v>
      </c>
    </row>
    <row r="73" spans="1:14" s="239" customFormat="1" ht="20.100000000000001" customHeight="1">
      <c r="A73" s="273">
        <v>72</v>
      </c>
      <c r="B73" s="274" t="s">
        <v>12</v>
      </c>
      <c r="C73" s="274" t="s">
        <v>877</v>
      </c>
      <c r="D73" s="275">
        <v>9786263144040</v>
      </c>
      <c r="E73" s="275">
        <v>9786263144033</v>
      </c>
      <c r="F73" s="274" t="s">
        <v>7756</v>
      </c>
      <c r="G73" s="274">
        <v>1</v>
      </c>
      <c r="H73" s="274" t="s">
        <v>7636</v>
      </c>
      <c r="I73" s="274" t="s">
        <v>7757</v>
      </c>
      <c r="J73" s="274" t="s">
        <v>2304</v>
      </c>
      <c r="K73" s="274">
        <v>2023</v>
      </c>
      <c r="L73" s="274"/>
      <c r="M73" s="274" t="s">
        <v>838</v>
      </c>
      <c r="N73" s="230" t="s">
        <v>7758</v>
      </c>
    </row>
    <row r="74" spans="1:14" s="239" customFormat="1" ht="20.100000000000001" customHeight="1">
      <c r="A74" s="273">
        <v>73</v>
      </c>
      <c r="B74" s="274" t="s">
        <v>12</v>
      </c>
      <c r="C74" s="274" t="s">
        <v>2225</v>
      </c>
      <c r="D74" s="275">
        <v>9786263144644</v>
      </c>
      <c r="E74" s="275">
        <v>9786263144200</v>
      </c>
      <c r="F74" s="276" t="s">
        <v>7759</v>
      </c>
      <c r="G74" s="274">
        <v>1</v>
      </c>
      <c r="H74" s="274" t="s">
        <v>2221</v>
      </c>
      <c r="I74" s="274" t="s">
        <v>7760</v>
      </c>
      <c r="J74" s="274" t="s">
        <v>2304</v>
      </c>
      <c r="K74" s="274">
        <v>2023</v>
      </c>
      <c r="L74" s="274"/>
      <c r="M74" s="274" t="s">
        <v>838</v>
      </c>
      <c r="N74" s="230" t="s">
        <v>7761</v>
      </c>
    </row>
    <row r="75" spans="1:14" s="239" customFormat="1" ht="20.100000000000001" customHeight="1">
      <c r="A75" s="273">
        <v>74</v>
      </c>
      <c r="B75" s="274" t="s">
        <v>12</v>
      </c>
      <c r="C75" s="274" t="s">
        <v>2315</v>
      </c>
      <c r="D75" s="275">
        <v>9786267329320</v>
      </c>
      <c r="E75" s="275">
        <v>9786267329023</v>
      </c>
      <c r="F75" s="274" t="s">
        <v>7762</v>
      </c>
      <c r="G75" s="274">
        <v>1</v>
      </c>
      <c r="H75" s="274" t="s">
        <v>7763</v>
      </c>
      <c r="I75" s="274" t="s">
        <v>7764</v>
      </c>
      <c r="J75" s="274" t="s">
        <v>6138</v>
      </c>
      <c r="K75" s="274">
        <v>2023</v>
      </c>
      <c r="L75" s="274" t="s">
        <v>7765</v>
      </c>
      <c r="M75" s="274" t="s">
        <v>838</v>
      </c>
      <c r="N75" s="230" t="s">
        <v>7766</v>
      </c>
    </row>
    <row r="76" spans="1:14" s="239" customFormat="1" ht="20.100000000000001" customHeight="1">
      <c r="A76" s="273">
        <v>75</v>
      </c>
      <c r="B76" s="274" t="s">
        <v>12</v>
      </c>
      <c r="C76" s="274" t="s">
        <v>1078</v>
      </c>
      <c r="D76" s="275">
        <v>9786263742321</v>
      </c>
      <c r="E76" s="275">
        <v>9786263742307</v>
      </c>
      <c r="F76" s="274" t="s">
        <v>7767</v>
      </c>
      <c r="G76" s="274">
        <v>1</v>
      </c>
      <c r="H76" s="274" t="s">
        <v>7636</v>
      </c>
      <c r="I76" s="274" t="s">
        <v>7768</v>
      </c>
      <c r="J76" s="274" t="s">
        <v>7564</v>
      </c>
      <c r="K76" s="274">
        <v>2023</v>
      </c>
      <c r="L76" s="274"/>
      <c r="M76" s="274" t="s">
        <v>838</v>
      </c>
      <c r="N76" s="230" t="s">
        <v>7769</v>
      </c>
    </row>
    <row r="77" spans="1:14" s="239" customFormat="1" ht="20.100000000000001" customHeight="1">
      <c r="A77" s="273">
        <v>76</v>
      </c>
      <c r="B77" s="274" t="s">
        <v>12</v>
      </c>
      <c r="C77" s="274" t="s">
        <v>850</v>
      </c>
      <c r="D77" s="275">
        <v>9786267266168</v>
      </c>
      <c r="E77" s="275">
        <v>9786267266021</v>
      </c>
      <c r="F77" s="274" t="s">
        <v>7770</v>
      </c>
      <c r="G77" s="274">
        <v>1</v>
      </c>
      <c r="H77" s="274" t="s">
        <v>2221</v>
      </c>
      <c r="I77" s="274" t="s">
        <v>7771</v>
      </c>
      <c r="J77" s="274" t="s">
        <v>7737</v>
      </c>
      <c r="K77" s="274">
        <v>2023</v>
      </c>
      <c r="L77" s="274"/>
      <c r="M77" s="274" t="s">
        <v>838</v>
      </c>
      <c r="N77" s="230" t="s">
        <v>7772</v>
      </c>
    </row>
    <row r="78" spans="1:14" s="239" customFormat="1" ht="20.100000000000001" customHeight="1">
      <c r="A78" s="273">
        <v>77</v>
      </c>
      <c r="B78" s="274" t="s">
        <v>12</v>
      </c>
      <c r="C78" s="274" t="s">
        <v>843</v>
      </c>
      <c r="D78" s="275"/>
      <c r="E78" s="275">
        <v>9789864502851</v>
      </c>
      <c r="F78" s="274" t="s">
        <v>7773</v>
      </c>
      <c r="G78" s="274">
        <v>1</v>
      </c>
      <c r="H78" s="274" t="s">
        <v>2221</v>
      </c>
      <c r="I78" s="274" t="s">
        <v>7774</v>
      </c>
      <c r="J78" s="274" t="s">
        <v>7775</v>
      </c>
      <c r="K78" s="274">
        <v>2020</v>
      </c>
      <c r="L78" s="274" t="s">
        <v>7776</v>
      </c>
      <c r="M78" s="274" t="s">
        <v>838</v>
      </c>
      <c r="N78" s="230" t="s">
        <v>7777</v>
      </c>
    </row>
    <row r="79" spans="1:14" s="239" customFormat="1" ht="20.100000000000001" customHeight="1">
      <c r="A79" s="273">
        <v>78</v>
      </c>
      <c r="B79" s="274" t="s">
        <v>351</v>
      </c>
      <c r="C79" s="274" t="s">
        <v>4924</v>
      </c>
      <c r="D79" s="275">
        <v>9789865258252</v>
      </c>
      <c r="E79" s="275">
        <v>9789865258276</v>
      </c>
      <c r="F79" s="276" t="s">
        <v>7778</v>
      </c>
      <c r="G79" s="274">
        <v>1</v>
      </c>
      <c r="H79" s="274" t="s">
        <v>2221</v>
      </c>
      <c r="I79" s="274" t="s">
        <v>7779</v>
      </c>
      <c r="J79" s="274" t="s">
        <v>2223</v>
      </c>
      <c r="K79" s="274">
        <v>2022</v>
      </c>
      <c r="L79" s="274"/>
      <c r="M79" s="274" t="s">
        <v>838</v>
      </c>
      <c r="N79" s="230" t="s">
        <v>7780</v>
      </c>
    </row>
    <row r="80" spans="1:14" s="239" customFormat="1" ht="20.100000000000001" customHeight="1">
      <c r="A80" s="273">
        <v>79</v>
      </c>
      <c r="B80" s="274" t="s">
        <v>12</v>
      </c>
      <c r="C80" s="274" t="s">
        <v>7781</v>
      </c>
      <c r="D80" s="275">
        <v>9786263742543</v>
      </c>
      <c r="E80" s="275">
        <v>9786263742659</v>
      </c>
      <c r="F80" s="274" t="s">
        <v>7782</v>
      </c>
      <c r="G80" s="274">
        <v>1</v>
      </c>
      <c r="H80" s="274" t="s">
        <v>2221</v>
      </c>
      <c r="I80" s="274" t="s">
        <v>7783</v>
      </c>
      <c r="J80" s="274" t="s">
        <v>7564</v>
      </c>
      <c r="K80" s="274">
        <v>2023</v>
      </c>
      <c r="L80" s="274"/>
      <c r="M80" s="274" t="s">
        <v>838</v>
      </c>
      <c r="N80" s="230" t="s">
        <v>7784</v>
      </c>
    </row>
    <row r="81" spans="1:14" s="239" customFormat="1" ht="20.100000000000001" customHeight="1">
      <c r="A81" s="273">
        <v>80</v>
      </c>
      <c r="B81" s="274" t="s">
        <v>351</v>
      </c>
      <c r="C81" s="274" t="s">
        <v>7785</v>
      </c>
      <c r="D81" s="275">
        <v>9786263742918</v>
      </c>
      <c r="E81" s="275">
        <v>9786263742697</v>
      </c>
      <c r="F81" s="274" t="s">
        <v>7786</v>
      </c>
      <c r="G81" s="274">
        <v>1</v>
      </c>
      <c r="H81" s="274" t="s">
        <v>2221</v>
      </c>
      <c r="I81" s="274" t="s">
        <v>7787</v>
      </c>
      <c r="J81" s="274" t="s">
        <v>7564</v>
      </c>
      <c r="K81" s="274">
        <v>2023</v>
      </c>
      <c r="L81" s="274"/>
      <c r="M81" s="274" t="s">
        <v>838</v>
      </c>
      <c r="N81" s="230" t="s">
        <v>7788</v>
      </c>
    </row>
    <row r="82" spans="1:14" s="239" customFormat="1" ht="20.100000000000001" customHeight="1">
      <c r="A82" s="273">
        <v>81</v>
      </c>
      <c r="B82" s="274" t="s">
        <v>351</v>
      </c>
      <c r="C82" s="274" t="s">
        <v>4924</v>
      </c>
      <c r="D82" s="275">
        <v>9786263538450</v>
      </c>
      <c r="E82" s="275">
        <v>9786263538412</v>
      </c>
      <c r="F82" s="274" t="s">
        <v>7789</v>
      </c>
      <c r="G82" s="274">
        <v>1</v>
      </c>
      <c r="H82" s="274" t="s">
        <v>2221</v>
      </c>
      <c r="I82" s="274" t="s">
        <v>7790</v>
      </c>
      <c r="J82" s="274" t="s">
        <v>7564</v>
      </c>
      <c r="K82" s="274">
        <v>2023</v>
      </c>
      <c r="L82" s="274"/>
      <c r="M82" s="274" t="s">
        <v>838</v>
      </c>
      <c r="N82" s="230" t="s">
        <v>7791</v>
      </c>
    </row>
    <row r="83" spans="1:14" s="239" customFormat="1" ht="20.100000000000001" customHeight="1">
      <c r="A83" s="273">
        <v>82</v>
      </c>
      <c r="B83" s="274" t="s">
        <v>351</v>
      </c>
      <c r="C83" s="274" t="s">
        <v>3120</v>
      </c>
      <c r="D83" s="275">
        <v>9786267207154</v>
      </c>
      <c r="E83" s="275">
        <v>9786267207147</v>
      </c>
      <c r="F83" s="274" t="s">
        <v>7792</v>
      </c>
      <c r="G83" s="274">
        <v>1</v>
      </c>
      <c r="H83" s="274" t="s">
        <v>2221</v>
      </c>
      <c r="I83" s="274" t="s">
        <v>7793</v>
      </c>
      <c r="J83" s="274" t="s">
        <v>7572</v>
      </c>
      <c r="K83" s="274">
        <v>2023</v>
      </c>
      <c r="L83" s="274"/>
      <c r="M83" s="274" t="s">
        <v>838</v>
      </c>
      <c r="N83" s="230" t="s">
        <v>7794</v>
      </c>
    </row>
    <row r="84" spans="1:14" s="239" customFormat="1" ht="20.100000000000001" customHeight="1">
      <c r="A84" s="273">
        <v>83</v>
      </c>
      <c r="B84" s="274" t="s">
        <v>351</v>
      </c>
      <c r="C84" s="274" t="s">
        <v>3120</v>
      </c>
      <c r="D84" s="275">
        <v>9786267254011</v>
      </c>
      <c r="E84" s="275">
        <v>9786269629770</v>
      </c>
      <c r="F84" s="276" t="s">
        <v>7795</v>
      </c>
      <c r="G84" s="274">
        <v>1</v>
      </c>
      <c r="H84" s="274" t="s">
        <v>7688</v>
      </c>
      <c r="I84" s="274" t="s">
        <v>3752</v>
      </c>
      <c r="J84" s="280" t="s">
        <v>7796</v>
      </c>
      <c r="K84" s="274">
        <v>2022</v>
      </c>
      <c r="L84" s="274"/>
      <c r="M84" s="274" t="s">
        <v>838</v>
      </c>
      <c r="N84" s="230" t="s">
        <v>7797</v>
      </c>
    </row>
    <row r="85" spans="1:14" s="239" customFormat="1" ht="20.100000000000001" customHeight="1">
      <c r="A85" s="273">
        <v>84</v>
      </c>
      <c r="B85" s="274" t="s">
        <v>351</v>
      </c>
      <c r="C85" s="274" t="s">
        <v>3120</v>
      </c>
      <c r="D85" s="275">
        <v>9789861757377</v>
      </c>
      <c r="E85" s="275">
        <v>9789861757353</v>
      </c>
      <c r="F85" s="274" t="s">
        <v>7798</v>
      </c>
      <c r="G85" s="274">
        <v>1</v>
      </c>
      <c r="H85" s="274" t="s">
        <v>2221</v>
      </c>
      <c r="I85" s="274" t="s">
        <v>7799</v>
      </c>
      <c r="J85" s="274" t="s">
        <v>7664</v>
      </c>
      <c r="K85" s="274">
        <v>2023</v>
      </c>
      <c r="L85" s="274"/>
      <c r="M85" s="274" t="s">
        <v>838</v>
      </c>
      <c r="N85" s="230" t="s">
        <v>7800</v>
      </c>
    </row>
    <row r="86" spans="1:14" s="239" customFormat="1" ht="20.100000000000001" customHeight="1">
      <c r="A86" s="273">
        <v>85</v>
      </c>
      <c r="B86" s="274" t="s">
        <v>351</v>
      </c>
      <c r="C86" s="274" t="s">
        <v>3120</v>
      </c>
      <c r="D86" s="275">
        <v>9786267184004</v>
      </c>
      <c r="E86" s="275">
        <v>9786267046944</v>
      </c>
      <c r="F86" s="274" t="s">
        <v>7801</v>
      </c>
      <c r="G86" s="274">
        <v>1</v>
      </c>
      <c r="H86" s="274" t="s">
        <v>2221</v>
      </c>
      <c r="I86" s="274" t="s">
        <v>7802</v>
      </c>
      <c r="J86" s="274" t="s">
        <v>6923</v>
      </c>
      <c r="K86" s="274">
        <v>2022</v>
      </c>
      <c r="L86" s="274"/>
      <c r="M86" s="274" t="s">
        <v>838</v>
      </c>
      <c r="N86" s="230" t="s">
        <v>7803</v>
      </c>
    </row>
    <row r="87" spans="1:14" s="239" customFormat="1" ht="20.100000000000001" customHeight="1">
      <c r="A87" s="273">
        <v>86</v>
      </c>
      <c r="B87" s="274" t="s">
        <v>351</v>
      </c>
      <c r="C87" s="274" t="s">
        <v>3120</v>
      </c>
      <c r="D87" s="275">
        <v>9789861366685</v>
      </c>
      <c r="E87" s="275">
        <v>9789861366678</v>
      </c>
      <c r="F87" s="274" t="s">
        <v>7804</v>
      </c>
      <c r="G87" s="274">
        <v>1</v>
      </c>
      <c r="H87" s="274" t="s">
        <v>2221</v>
      </c>
      <c r="I87" s="274" t="s">
        <v>7805</v>
      </c>
      <c r="J87" s="274" t="s">
        <v>7642</v>
      </c>
      <c r="K87" s="274">
        <v>2023</v>
      </c>
      <c r="L87" s="274"/>
      <c r="M87" s="274" t="s">
        <v>838</v>
      </c>
      <c r="N87" s="230" t="s">
        <v>7806</v>
      </c>
    </row>
    <row r="88" spans="1:14" s="239" customFormat="1" ht="20.100000000000001" customHeight="1">
      <c r="A88" s="273">
        <v>87</v>
      </c>
      <c r="B88" s="274" t="s">
        <v>351</v>
      </c>
      <c r="C88" s="274" t="s">
        <v>7807</v>
      </c>
      <c r="D88" s="275">
        <v>9789861366487</v>
      </c>
      <c r="E88" s="275">
        <v>9789861366494</v>
      </c>
      <c r="F88" s="274" t="s">
        <v>7808</v>
      </c>
      <c r="G88" s="274">
        <v>1</v>
      </c>
      <c r="H88" s="274" t="s">
        <v>2221</v>
      </c>
      <c r="I88" s="274" t="s">
        <v>7809</v>
      </c>
      <c r="J88" s="274" t="s">
        <v>7642</v>
      </c>
      <c r="K88" s="274">
        <v>2023</v>
      </c>
      <c r="L88" s="274"/>
      <c r="M88" s="274" t="s">
        <v>838</v>
      </c>
      <c r="N88" s="230" t="s">
        <v>7810</v>
      </c>
    </row>
    <row r="89" spans="1:14" s="239" customFormat="1" ht="20.100000000000001" customHeight="1">
      <c r="A89" s="273">
        <v>88</v>
      </c>
      <c r="B89" s="274" t="s">
        <v>351</v>
      </c>
      <c r="C89" s="274" t="s">
        <v>7807</v>
      </c>
      <c r="D89" s="275">
        <v>9786263286436</v>
      </c>
      <c r="E89" s="275">
        <v>9786263285415</v>
      </c>
      <c r="F89" s="276" t="s">
        <v>7811</v>
      </c>
      <c r="G89" s="274">
        <v>1</v>
      </c>
      <c r="H89" s="274" t="s">
        <v>7688</v>
      </c>
      <c r="I89" s="274" t="s">
        <v>7812</v>
      </c>
      <c r="J89" s="274" t="s">
        <v>7653</v>
      </c>
      <c r="K89" s="274">
        <v>2023</v>
      </c>
      <c r="L89" s="274"/>
      <c r="M89" s="274" t="s">
        <v>838</v>
      </c>
      <c r="N89" s="230" t="s">
        <v>7813</v>
      </c>
    </row>
    <row r="90" spans="1:14" s="239" customFormat="1" ht="20.100000000000001" customHeight="1">
      <c r="A90" s="273">
        <v>89</v>
      </c>
      <c r="B90" s="274" t="s">
        <v>351</v>
      </c>
      <c r="C90" s="274" t="s">
        <v>7539</v>
      </c>
      <c r="D90" s="275">
        <v>9786263286986</v>
      </c>
      <c r="E90" s="275">
        <v>9786263283190</v>
      </c>
      <c r="F90" s="274" t="s">
        <v>7814</v>
      </c>
      <c r="G90" s="274">
        <v>1</v>
      </c>
      <c r="H90" s="274" t="s">
        <v>7688</v>
      </c>
      <c r="I90" s="274" t="s">
        <v>7815</v>
      </c>
      <c r="J90" s="274" t="s">
        <v>7653</v>
      </c>
      <c r="K90" s="274">
        <v>2023</v>
      </c>
      <c r="L90" s="274"/>
      <c r="M90" s="274" t="s">
        <v>838</v>
      </c>
      <c r="N90" s="230" t="s">
        <v>7816</v>
      </c>
    </row>
    <row r="91" spans="1:14" s="239" customFormat="1" ht="20.100000000000001" customHeight="1">
      <c r="A91" s="273">
        <v>90</v>
      </c>
      <c r="B91" s="274" t="s">
        <v>351</v>
      </c>
      <c r="C91" s="274" t="s">
        <v>7000</v>
      </c>
      <c r="D91" s="275">
        <v>9786263286412</v>
      </c>
      <c r="E91" s="275">
        <v>9786263285408</v>
      </c>
      <c r="F91" s="274" t="s">
        <v>7817</v>
      </c>
      <c r="G91" s="274">
        <v>1</v>
      </c>
      <c r="H91" s="274" t="s">
        <v>7818</v>
      </c>
      <c r="I91" s="274" t="s">
        <v>7819</v>
      </c>
      <c r="J91" s="274" t="s">
        <v>7653</v>
      </c>
      <c r="K91" s="274">
        <v>2023</v>
      </c>
      <c r="L91" s="274"/>
      <c r="M91" s="274" t="s">
        <v>838</v>
      </c>
      <c r="N91" s="230" t="s">
        <v>7820</v>
      </c>
    </row>
    <row r="92" spans="1:14" s="239" customFormat="1" ht="20.100000000000001" customHeight="1">
      <c r="A92" s="273">
        <v>91</v>
      </c>
      <c r="B92" s="274" t="s">
        <v>351</v>
      </c>
      <c r="C92" s="274" t="s">
        <v>1332</v>
      </c>
      <c r="D92" s="275">
        <v>9786263286221</v>
      </c>
      <c r="E92" s="275">
        <v>9786263286078</v>
      </c>
      <c r="F92" s="274" t="s">
        <v>7821</v>
      </c>
      <c r="G92" s="274">
        <v>1</v>
      </c>
      <c r="H92" s="274" t="s">
        <v>7667</v>
      </c>
      <c r="I92" s="274" t="s">
        <v>7822</v>
      </c>
      <c r="J92" s="274" t="s">
        <v>7653</v>
      </c>
      <c r="K92" s="274">
        <v>2023</v>
      </c>
      <c r="L92" s="274"/>
      <c r="M92" s="274" t="s">
        <v>838</v>
      </c>
      <c r="N92" s="230" t="s">
        <v>7823</v>
      </c>
    </row>
    <row r="93" spans="1:14" s="239" customFormat="1" ht="20.100000000000001" customHeight="1">
      <c r="A93" s="273">
        <v>92</v>
      </c>
      <c r="B93" s="274" t="s">
        <v>351</v>
      </c>
      <c r="C93" s="274" t="s">
        <v>7807</v>
      </c>
      <c r="D93" s="275">
        <v>9789869677257</v>
      </c>
      <c r="E93" s="275">
        <v>9789869677240</v>
      </c>
      <c r="F93" s="274" t="s">
        <v>7824</v>
      </c>
      <c r="G93" s="274">
        <v>1</v>
      </c>
      <c r="H93" s="274" t="s">
        <v>2221</v>
      </c>
      <c r="I93" s="274" t="s">
        <v>7825</v>
      </c>
      <c r="J93" s="274" t="s">
        <v>7826</v>
      </c>
      <c r="K93" s="274">
        <v>2023</v>
      </c>
      <c r="L93" s="274"/>
      <c r="M93" s="274" t="s">
        <v>838</v>
      </c>
      <c r="N93" s="230" t="s">
        <v>7827</v>
      </c>
    </row>
    <row r="94" spans="1:14" s="239" customFormat="1" ht="20.100000000000001" customHeight="1">
      <c r="A94" s="273">
        <v>93</v>
      </c>
      <c r="B94" s="274" t="s">
        <v>351</v>
      </c>
      <c r="C94" s="274" t="s">
        <v>1332</v>
      </c>
      <c r="D94" s="275">
        <v>9786269571017</v>
      </c>
      <c r="E94" s="275">
        <v>9786269534951</v>
      </c>
      <c r="F94" s="276" t="s">
        <v>7828</v>
      </c>
      <c r="G94" s="274">
        <v>1</v>
      </c>
      <c r="H94" s="274" t="s">
        <v>2221</v>
      </c>
      <c r="I94" s="274" t="s">
        <v>7829</v>
      </c>
      <c r="J94" s="274" t="s">
        <v>3433</v>
      </c>
      <c r="K94" s="274">
        <v>2022</v>
      </c>
      <c r="L94" s="274"/>
      <c r="M94" s="274" t="s">
        <v>838</v>
      </c>
      <c r="N94" s="230" t="s">
        <v>7830</v>
      </c>
    </row>
    <row r="95" spans="1:14" s="239" customFormat="1" ht="20.100000000000001" customHeight="1">
      <c r="A95" s="273">
        <v>94</v>
      </c>
      <c r="B95" s="274" t="s">
        <v>351</v>
      </c>
      <c r="C95" s="274" t="s">
        <v>3825</v>
      </c>
      <c r="D95" s="275">
        <v>9786267238998</v>
      </c>
      <c r="E95" s="275">
        <v>9786267238622</v>
      </c>
      <c r="F95" s="274" t="s">
        <v>7831</v>
      </c>
      <c r="G95" s="274">
        <v>1</v>
      </c>
      <c r="H95" s="274" t="s">
        <v>2221</v>
      </c>
      <c r="I95" s="274" t="s">
        <v>7832</v>
      </c>
      <c r="J95" s="274" t="s">
        <v>6138</v>
      </c>
      <c r="K95" s="274">
        <v>2023</v>
      </c>
      <c r="L95" s="274"/>
      <c r="M95" s="274" t="s">
        <v>838</v>
      </c>
      <c r="N95" s="230" t="s">
        <v>7833</v>
      </c>
    </row>
    <row r="96" spans="1:14" s="239" customFormat="1" ht="20.100000000000001" customHeight="1">
      <c r="A96" s="273">
        <v>95</v>
      </c>
      <c r="B96" s="274" t="s">
        <v>51</v>
      </c>
      <c r="C96" s="274" t="s">
        <v>7834</v>
      </c>
      <c r="D96" s="275">
        <v>9789865258467</v>
      </c>
      <c r="E96" s="275">
        <v>9789865257699</v>
      </c>
      <c r="F96" s="274" t="s">
        <v>7835</v>
      </c>
      <c r="G96" s="274">
        <v>1</v>
      </c>
      <c r="H96" s="274" t="s">
        <v>2221</v>
      </c>
      <c r="I96" s="274" t="s">
        <v>7836</v>
      </c>
      <c r="J96" s="274" t="s">
        <v>2223</v>
      </c>
      <c r="K96" s="274">
        <v>2022</v>
      </c>
      <c r="L96" s="274"/>
      <c r="M96" s="274" t="s">
        <v>838</v>
      </c>
      <c r="N96" s="230" t="s">
        <v>7837</v>
      </c>
    </row>
    <row r="97" spans="1:14" s="239" customFormat="1" ht="20.100000000000001" customHeight="1">
      <c r="A97" s="273">
        <v>96</v>
      </c>
      <c r="B97" s="274" t="s">
        <v>51</v>
      </c>
      <c r="C97" s="274" t="s">
        <v>7838</v>
      </c>
      <c r="D97" s="275">
        <v>9786263533035</v>
      </c>
      <c r="E97" s="275">
        <v>9786263533073</v>
      </c>
      <c r="F97" s="274" t="s">
        <v>7839</v>
      </c>
      <c r="G97" s="274">
        <v>1</v>
      </c>
      <c r="H97" s="274" t="s">
        <v>2221</v>
      </c>
      <c r="I97" s="274" t="s">
        <v>7840</v>
      </c>
      <c r="J97" s="274" t="s">
        <v>7564</v>
      </c>
      <c r="K97" s="274">
        <v>2023</v>
      </c>
      <c r="L97" s="274"/>
      <c r="M97" s="274" t="s">
        <v>838</v>
      </c>
      <c r="N97" s="230" t="s">
        <v>7841</v>
      </c>
    </row>
    <row r="98" spans="1:14" s="239" customFormat="1" ht="20.100000000000001" customHeight="1">
      <c r="A98" s="273">
        <v>97</v>
      </c>
      <c r="B98" s="274" t="s">
        <v>51</v>
      </c>
      <c r="C98" s="274" t="s">
        <v>3373</v>
      </c>
      <c r="D98" s="275">
        <v>9786267283059</v>
      </c>
      <c r="E98" s="275">
        <v>9786267283028</v>
      </c>
      <c r="F98" s="274" t="s">
        <v>7842</v>
      </c>
      <c r="G98" s="274">
        <v>1</v>
      </c>
      <c r="H98" s="274" t="s">
        <v>2221</v>
      </c>
      <c r="I98" s="274" t="s">
        <v>7843</v>
      </c>
      <c r="J98" s="274" t="s">
        <v>2249</v>
      </c>
      <c r="K98" s="274">
        <v>2023</v>
      </c>
      <c r="L98" s="274"/>
      <c r="M98" s="274" t="s">
        <v>838</v>
      </c>
      <c r="N98" s="230" t="s">
        <v>7844</v>
      </c>
    </row>
    <row r="99" spans="1:14" s="239" customFormat="1" ht="20.100000000000001" customHeight="1">
      <c r="A99" s="273">
        <v>98</v>
      </c>
      <c r="B99" s="274" t="s">
        <v>51</v>
      </c>
      <c r="C99" s="274" t="s">
        <v>5114</v>
      </c>
      <c r="D99" s="275">
        <v>9786263286641</v>
      </c>
      <c r="E99" s="275">
        <v>9786263284142</v>
      </c>
      <c r="F99" s="276" t="s">
        <v>7845</v>
      </c>
      <c r="G99" s="274">
        <v>1</v>
      </c>
      <c r="H99" s="274" t="s">
        <v>7846</v>
      </c>
      <c r="I99" s="274" t="s">
        <v>7847</v>
      </c>
      <c r="J99" s="274" t="s">
        <v>7653</v>
      </c>
      <c r="K99" s="274">
        <v>2023</v>
      </c>
      <c r="L99" s="274"/>
      <c r="M99" s="274" t="s">
        <v>838</v>
      </c>
      <c r="N99" s="230" t="s">
        <v>7848</v>
      </c>
    </row>
    <row r="100" spans="1:14" s="239" customFormat="1" ht="20.100000000000001" customHeight="1">
      <c r="A100" s="273">
        <v>99</v>
      </c>
      <c r="B100" s="274" t="s">
        <v>51</v>
      </c>
      <c r="C100" s="274" t="s">
        <v>5114</v>
      </c>
      <c r="D100" s="275">
        <v>9786263286634</v>
      </c>
      <c r="E100" s="275">
        <v>9786263284494</v>
      </c>
      <c r="F100" s="274" t="s">
        <v>7849</v>
      </c>
      <c r="G100" s="274">
        <v>1</v>
      </c>
      <c r="H100" s="274" t="s">
        <v>7667</v>
      </c>
      <c r="I100" s="274" t="s">
        <v>7850</v>
      </c>
      <c r="J100" s="274" t="s">
        <v>7653</v>
      </c>
      <c r="K100" s="274">
        <v>2023</v>
      </c>
      <c r="L100" s="274"/>
      <c r="M100" s="274" t="s">
        <v>838</v>
      </c>
      <c r="N100" s="230" t="s">
        <v>7851</v>
      </c>
    </row>
    <row r="101" spans="1:14" s="239" customFormat="1" ht="20.100000000000001" customHeight="1">
      <c r="A101" s="273">
        <v>100</v>
      </c>
      <c r="B101" s="274" t="s">
        <v>51</v>
      </c>
      <c r="C101" s="274" t="s">
        <v>3939</v>
      </c>
      <c r="D101" s="275">
        <v>9786263284708</v>
      </c>
      <c r="E101" s="275">
        <v>9786263283619</v>
      </c>
      <c r="F101" s="274" t="s">
        <v>7852</v>
      </c>
      <c r="G101" s="274">
        <v>1</v>
      </c>
      <c r="H101" s="274" t="s">
        <v>7853</v>
      </c>
      <c r="I101" s="274" t="s">
        <v>7854</v>
      </c>
      <c r="J101" s="274" t="s">
        <v>7653</v>
      </c>
      <c r="K101" s="274">
        <v>2023</v>
      </c>
      <c r="L101" s="274"/>
      <c r="M101" s="274" t="s">
        <v>838</v>
      </c>
      <c r="N101" s="230" t="s">
        <v>7855</v>
      </c>
    </row>
    <row r="102" spans="1:14" s="239" customFormat="1" ht="20.100000000000001" customHeight="1">
      <c r="A102" s="273">
        <v>101</v>
      </c>
      <c r="B102" s="274" t="s">
        <v>51</v>
      </c>
      <c r="C102" s="274" t="s">
        <v>7856</v>
      </c>
      <c r="D102" s="275">
        <v>9786263284944</v>
      </c>
      <c r="E102" s="275">
        <v>9786263284234</v>
      </c>
      <c r="F102" s="274" t="s">
        <v>7857</v>
      </c>
      <c r="G102" s="274">
        <v>1</v>
      </c>
      <c r="H102" s="274" t="s">
        <v>7818</v>
      </c>
      <c r="I102" s="274" t="s">
        <v>7858</v>
      </c>
      <c r="J102" s="274" t="s">
        <v>7653</v>
      </c>
      <c r="K102" s="274">
        <v>2023</v>
      </c>
      <c r="L102" s="274"/>
      <c r="M102" s="274" t="s">
        <v>838</v>
      </c>
      <c r="N102" s="230" t="s">
        <v>7859</v>
      </c>
    </row>
    <row r="103" spans="1:14" s="239" customFormat="1" ht="20.100000000000001" customHeight="1">
      <c r="A103" s="273">
        <v>102</v>
      </c>
      <c r="B103" s="274" t="s">
        <v>51</v>
      </c>
      <c r="C103" s="274" t="s">
        <v>7860</v>
      </c>
      <c r="D103" s="275">
        <v>9786263288492</v>
      </c>
      <c r="E103" s="275">
        <v>9786263288126</v>
      </c>
      <c r="F103" s="281" t="s">
        <v>7861</v>
      </c>
      <c r="G103" s="274">
        <v>1</v>
      </c>
      <c r="H103" s="274" t="s">
        <v>7862</v>
      </c>
      <c r="I103" s="274" t="s">
        <v>7863</v>
      </c>
      <c r="J103" s="274" t="s">
        <v>7653</v>
      </c>
      <c r="K103" s="274">
        <v>2024</v>
      </c>
      <c r="L103" s="274"/>
      <c r="M103" s="274" t="s">
        <v>838</v>
      </c>
      <c r="N103" s="230" t="s">
        <v>7864</v>
      </c>
    </row>
    <row r="104" spans="1:14" s="239" customFormat="1" ht="20.100000000000001" customHeight="1">
      <c r="A104" s="273">
        <v>103</v>
      </c>
      <c r="B104" s="274" t="s">
        <v>51</v>
      </c>
      <c r="C104" s="274" t="s">
        <v>7865</v>
      </c>
      <c r="D104" s="275">
        <v>9786263284876</v>
      </c>
      <c r="E104" s="275">
        <v>9786263283671</v>
      </c>
      <c r="F104" s="276" t="s">
        <v>7866</v>
      </c>
      <c r="G104" s="274">
        <v>1</v>
      </c>
      <c r="H104" s="274" t="s">
        <v>7688</v>
      </c>
      <c r="I104" s="274" t="s">
        <v>7867</v>
      </c>
      <c r="J104" s="274" t="s">
        <v>7653</v>
      </c>
      <c r="K104" s="274">
        <v>2023</v>
      </c>
      <c r="L104" s="274"/>
      <c r="M104" s="274" t="s">
        <v>838</v>
      </c>
      <c r="N104" s="230" t="s">
        <v>7868</v>
      </c>
    </row>
    <row r="105" spans="1:14" s="239" customFormat="1" ht="20.100000000000001" customHeight="1">
      <c r="A105" s="273">
        <v>104</v>
      </c>
      <c r="B105" s="274" t="s">
        <v>51</v>
      </c>
      <c r="C105" s="274" t="s">
        <v>5114</v>
      </c>
      <c r="D105" s="275">
        <v>9786263286733</v>
      </c>
      <c r="E105" s="275">
        <v>9786263284579</v>
      </c>
      <c r="F105" s="274" t="s">
        <v>7869</v>
      </c>
      <c r="G105" s="274">
        <v>1</v>
      </c>
      <c r="H105" s="274" t="s">
        <v>7818</v>
      </c>
      <c r="I105" s="274" t="s">
        <v>7870</v>
      </c>
      <c r="J105" s="274" t="s">
        <v>7653</v>
      </c>
      <c r="K105" s="274">
        <v>2023</v>
      </c>
      <c r="L105" s="274"/>
      <c r="M105" s="274" t="s">
        <v>838</v>
      </c>
      <c r="N105" s="230" t="s">
        <v>7871</v>
      </c>
    </row>
    <row r="106" spans="1:14" s="239" customFormat="1" ht="20.100000000000001" customHeight="1">
      <c r="A106" s="273">
        <v>105</v>
      </c>
      <c r="B106" s="274" t="s">
        <v>51</v>
      </c>
      <c r="C106" s="274" t="s">
        <v>3373</v>
      </c>
      <c r="D106" s="275">
        <v>9786263284838</v>
      </c>
      <c r="E106" s="275">
        <v>9786263284418</v>
      </c>
      <c r="F106" s="274" t="s">
        <v>7872</v>
      </c>
      <c r="G106" s="274">
        <v>1</v>
      </c>
      <c r="H106" s="274" t="s">
        <v>2221</v>
      </c>
      <c r="I106" s="274" t="s">
        <v>7873</v>
      </c>
      <c r="J106" s="274" t="s">
        <v>7653</v>
      </c>
      <c r="K106" s="274">
        <v>2023</v>
      </c>
      <c r="L106" s="274"/>
      <c r="M106" s="274" t="s">
        <v>838</v>
      </c>
      <c r="N106" s="230" t="s">
        <v>7874</v>
      </c>
    </row>
    <row r="107" spans="1:14" s="239" customFormat="1" ht="20.100000000000001" customHeight="1">
      <c r="A107" s="273">
        <v>106</v>
      </c>
      <c r="B107" s="274" t="s">
        <v>51</v>
      </c>
      <c r="C107" s="274" t="s">
        <v>7856</v>
      </c>
      <c r="D107" s="275"/>
      <c r="E107" s="275">
        <v>9786263283831</v>
      </c>
      <c r="F107" s="274" t="s">
        <v>7875</v>
      </c>
      <c r="G107" s="274">
        <v>1</v>
      </c>
      <c r="H107" s="274" t="s">
        <v>2221</v>
      </c>
      <c r="I107" s="274" t="s">
        <v>7876</v>
      </c>
      <c r="J107" s="274" t="s">
        <v>7653</v>
      </c>
      <c r="K107" s="274">
        <v>2023</v>
      </c>
      <c r="L107" s="274"/>
      <c r="M107" s="274" t="s">
        <v>838</v>
      </c>
      <c r="N107" s="230" t="s">
        <v>7877</v>
      </c>
    </row>
    <row r="108" spans="1:14" s="239" customFormat="1" ht="20.100000000000001" customHeight="1">
      <c r="A108" s="273">
        <v>107</v>
      </c>
      <c r="B108" s="274" t="s">
        <v>51</v>
      </c>
      <c r="C108" s="274" t="s">
        <v>5114</v>
      </c>
      <c r="D108" s="275">
        <v>9786267192726</v>
      </c>
      <c r="E108" s="275">
        <v>9786267192412</v>
      </c>
      <c r="F108" s="282" t="s">
        <v>8702</v>
      </c>
      <c r="G108" s="274">
        <v>1</v>
      </c>
      <c r="H108" s="274" t="s">
        <v>2221</v>
      </c>
      <c r="I108" s="274" t="s">
        <v>7878</v>
      </c>
      <c r="J108" s="274" t="s">
        <v>3357</v>
      </c>
      <c r="K108" s="274">
        <v>2023</v>
      </c>
      <c r="L108" s="274"/>
      <c r="M108" s="274" t="s">
        <v>838</v>
      </c>
      <c r="N108" s="230" t="s">
        <v>7879</v>
      </c>
    </row>
    <row r="109" spans="1:14" s="239" customFormat="1" ht="20.100000000000001" customHeight="1">
      <c r="A109" s="273">
        <v>108</v>
      </c>
      <c r="B109" s="274" t="s">
        <v>12</v>
      </c>
      <c r="C109" s="274" t="s">
        <v>2231</v>
      </c>
      <c r="D109" s="275">
        <v>9789864504442</v>
      </c>
      <c r="E109" s="275">
        <v>9789864504411</v>
      </c>
      <c r="F109" s="276" t="s">
        <v>7880</v>
      </c>
      <c r="G109" s="274">
        <v>1</v>
      </c>
      <c r="H109" s="274" t="s">
        <v>2221</v>
      </c>
      <c r="I109" s="274" t="s">
        <v>7881</v>
      </c>
      <c r="J109" s="274" t="s">
        <v>7882</v>
      </c>
      <c r="K109" s="274">
        <v>2022</v>
      </c>
      <c r="L109" s="274"/>
      <c r="M109" s="274" t="s">
        <v>838</v>
      </c>
      <c r="N109" s="230" t="s">
        <v>7883</v>
      </c>
    </row>
    <row r="110" spans="1:14" s="239" customFormat="1" ht="20.100000000000001" customHeight="1">
      <c r="A110" s="273">
        <v>109</v>
      </c>
      <c r="B110" s="274" t="s">
        <v>12</v>
      </c>
      <c r="C110" s="274" t="s">
        <v>2315</v>
      </c>
      <c r="D110" s="275">
        <v>9786263700390</v>
      </c>
      <c r="E110" s="275">
        <v>9789571476438</v>
      </c>
      <c r="F110" s="274" t="s">
        <v>7884</v>
      </c>
      <c r="G110" s="274">
        <v>1</v>
      </c>
      <c r="H110" s="274" t="s">
        <v>2221</v>
      </c>
      <c r="I110" s="274" t="s">
        <v>7885</v>
      </c>
      <c r="J110" s="274" t="s">
        <v>6159</v>
      </c>
      <c r="K110" s="274">
        <v>2023</v>
      </c>
      <c r="L110" s="274"/>
      <c r="M110" s="274" t="s">
        <v>838</v>
      </c>
      <c r="N110" s="230" t="s">
        <v>7886</v>
      </c>
    </row>
    <row r="111" spans="1:14" s="239" customFormat="1" ht="20.100000000000001" customHeight="1">
      <c r="A111" s="273">
        <v>110</v>
      </c>
      <c r="B111" s="274" t="s">
        <v>12</v>
      </c>
      <c r="C111" s="274" t="s">
        <v>2315</v>
      </c>
      <c r="D111" s="275">
        <v>9786263079632</v>
      </c>
      <c r="E111" s="275">
        <v>9789571475042</v>
      </c>
      <c r="F111" s="274" t="s">
        <v>7887</v>
      </c>
      <c r="G111" s="274">
        <v>1</v>
      </c>
      <c r="H111" s="274" t="s">
        <v>2221</v>
      </c>
      <c r="I111" s="274" t="s">
        <v>7888</v>
      </c>
      <c r="J111" s="274" t="s">
        <v>6159</v>
      </c>
      <c r="K111" s="274">
        <v>2023</v>
      </c>
      <c r="L111" s="274" t="s">
        <v>7889</v>
      </c>
      <c r="M111" s="274" t="s">
        <v>838</v>
      </c>
      <c r="N111" s="230" t="s">
        <v>7890</v>
      </c>
    </row>
    <row r="112" spans="1:14" s="239" customFormat="1" ht="20.100000000000001" customHeight="1">
      <c r="A112" s="273">
        <v>111</v>
      </c>
      <c r="B112" s="274" t="s">
        <v>12</v>
      </c>
      <c r="C112" s="274" t="s">
        <v>2315</v>
      </c>
      <c r="D112" s="275">
        <v>9786263700512</v>
      </c>
      <c r="E112" s="275">
        <v>9789571476117</v>
      </c>
      <c r="F112" s="274" t="s">
        <v>7891</v>
      </c>
      <c r="G112" s="274">
        <v>1</v>
      </c>
      <c r="H112" s="274" t="s">
        <v>7667</v>
      </c>
      <c r="I112" s="274" t="s">
        <v>7885</v>
      </c>
      <c r="J112" s="274" t="s">
        <v>6159</v>
      </c>
      <c r="K112" s="274">
        <v>2023</v>
      </c>
      <c r="L112" s="274"/>
      <c r="M112" s="274" t="s">
        <v>838</v>
      </c>
      <c r="N112" s="230" t="s">
        <v>7892</v>
      </c>
    </row>
    <row r="113" spans="1:14" s="239" customFormat="1" ht="20.100000000000001" customHeight="1">
      <c r="A113" s="273">
        <v>112</v>
      </c>
      <c r="B113" s="274" t="s">
        <v>12</v>
      </c>
      <c r="C113" s="274" t="s">
        <v>2231</v>
      </c>
      <c r="D113" s="275">
        <v>9786263079021</v>
      </c>
      <c r="E113" s="275">
        <v>9789571475448</v>
      </c>
      <c r="F113" s="274" t="s">
        <v>7893</v>
      </c>
      <c r="G113" s="274">
        <v>1</v>
      </c>
      <c r="H113" s="274" t="s">
        <v>2221</v>
      </c>
      <c r="I113" s="274" t="s">
        <v>7894</v>
      </c>
      <c r="J113" s="274" t="s">
        <v>6159</v>
      </c>
      <c r="K113" s="274">
        <v>2023</v>
      </c>
      <c r="L113" s="274" t="s">
        <v>7895</v>
      </c>
      <c r="M113" s="274" t="s">
        <v>838</v>
      </c>
      <c r="N113" s="230" t="s">
        <v>7896</v>
      </c>
    </row>
    <row r="114" spans="1:14" s="239" customFormat="1" ht="20.100000000000001" customHeight="1">
      <c r="A114" s="273">
        <v>113</v>
      </c>
      <c r="B114" s="274" t="s">
        <v>12</v>
      </c>
      <c r="C114" s="274" t="s">
        <v>938</v>
      </c>
      <c r="D114" s="275">
        <v>9786267123409</v>
      </c>
      <c r="E114" s="275">
        <v>9786267123188</v>
      </c>
      <c r="F114" s="276" t="s">
        <v>7897</v>
      </c>
      <c r="G114" s="274">
        <v>1</v>
      </c>
      <c r="H114" s="274" t="s">
        <v>2221</v>
      </c>
      <c r="I114" s="274" t="s">
        <v>7898</v>
      </c>
      <c r="J114" s="274" t="s">
        <v>3357</v>
      </c>
      <c r="K114" s="274">
        <v>2022</v>
      </c>
      <c r="L114" s="274"/>
      <c r="M114" s="274" t="s">
        <v>838</v>
      </c>
      <c r="N114" s="230" t="s">
        <v>7899</v>
      </c>
    </row>
    <row r="115" spans="1:14" s="239" customFormat="1" ht="20.100000000000001" customHeight="1">
      <c r="A115" s="273">
        <v>114</v>
      </c>
      <c r="B115" s="274" t="s">
        <v>12</v>
      </c>
      <c r="C115" s="274" t="s">
        <v>877</v>
      </c>
      <c r="D115" s="275">
        <v>9786269579488</v>
      </c>
      <c r="E115" s="275">
        <v>9786269579464</v>
      </c>
      <c r="F115" s="274" t="s">
        <v>7900</v>
      </c>
      <c r="G115" s="274">
        <v>1</v>
      </c>
      <c r="H115" s="274" t="s">
        <v>2221</v>
      </c>
      <c r="I115" s="274" t="s">
        <v>7901</v>
      </c>
      <c r="J115" s="274" t="s">
        <v>4232</v>
      </c>
      <c r="K115" s="274">
        <v>2022</v>
      </c>
      <c r="L115" s="274"/>
      <c r="M115" s="274" t="s">
        <v>838</v>
      </c>
      <c r="N115" s="230" t="s">
        <v>7902</v>
      </c>
    </row>
    <row r="116" spans="1:14" s="239" customFormat="1" ht="20.100000000000001" customHeight="1">
      <c r="A116" s="273">
        <v>115</v>
      </c>
      <c r="B116" s="274" t="s">
        <v>12</v>
      </c>
      <c r="C116" s="274" t="s">
        <v>843</v>
      </c>
      <c r="D116" s="275">
        <v>9786263552661</v>
      </c>
      <c r="E116" s="275">
        <v>9786263552623</v>
      </c>
      <c r="F116" s="274" t="s">
        <v>7903</v>
      </c>
      <c r="G116" s="274">
        <v>1</v>
      </c>
      <c r="H116" s="274" t="s">
        <v>2221</v>
      </c>
      <c r="I116" s="274" t="s">
        <v>7904</v>
      </c>
      <c r="J116" s="274" t="s">
        <v>946</v>
      </c>
      <c r="K116" s="274">
        <v>2023</v>
      </c>
      <c r="L116" s="274"/>
      <c r="M116" s="274" t="s">
        <v>838</v>
      </c>
      <c r="N116" s="230" t="s">
        <v>7905</v>
      </c>
    </row>
    <row r="117" spans="1:14" s="239" customFormat="1" ht="20.100000000000001" customHeight="1">
      <c r="A117" s="273">
        <v>116</v>
      </c>
      <c r="B117" s="274" t="s">
        <v>12</v>
      </c>
      <c r="C117" s="274" t="s">
        <v>938</v>
      </c>
      <c r="D117" s="275"/>
      <c r="E117" s="275">
        <v>9789865250263</v>
      </c>
      <c r="F117" s="274" t="s">
        <v>7906</v>
      </c>
      <c r="G117" s="274">
        <v>1</v>
      </c>
      <c r="H117" s="274" t="s">
        <v>2221</v>
      </c>
      <c r="I117" s="274" t="s">
        <v>7907</v>
      </c>
      <c r="J117" s="274" t="s">
        <v>946</v>
      </c>
      <c r="K117" s="274">
        <v>2021</v>
      </c>
      <c r="L117" s="274"/>
      <c r="M117" s="274" t="s">
        <v>838</v>
      </c>
      <c r="N117" s="230" t="s">
        <v>7908</v>
      </c>
    </row>
    <row r="118" spans="1:14" s="239" customFormat="1" ht="20.100000000000001" customHeight="1">
      <c r="A118" s="273">
        <v>117</v>
      </c>
      <c r="B118" s="274" t="s">
        <v>12</v>
      </c>
      <c r="C118" s="274" t="s">
        <v>5983</v>
      </c>
      <c r="D118" s="275">
        <v>9786263553613</v>
      </c>
      <c r="E118" s="275">
        <v>9786263553576</v>
      </c>
      <c r="F118" s="274" t="s">
        <v>7909</v>
      </c>
      <c r="G118" s="274">
        <v>1</v>
      </c>
      <c r="H118" s="274" t="s">
        <v>2221</v>
      </c>
      <c r="I118" s="274" t="s">
        <v>7910</v>
      </c>
      <c r="J118" s="274" t="s">
        <v>946</v>
      </c>
      <c r="K118" s="274">
        <v>2023</v>
      </c>
      <c r="L118" s="274"/>
      <c r="M118" s="274" t="s">
        <v>838</v>
      </c>
      <c r="N118" s="230" t="s">
        <v>7911</v>
      </c>
    </row>
    <row r="119" spans="1:14" s="239" customFormat="1" ht="20.100000000000001" customHeight="1">
      <c r="A119" s="273">
        <v>118</v>
      </c>
      <c r="B119" s="274" t="s">
        <v>12</v>
      </c>
      <c r="C119" s="274" t="s">
        <v>877</v>
      </c>
      <c r="D119" s="275">
        <v>9786263553279</v>
      </c>
      <c r="E119" s="275">
        <v>9786263553194</v>
      </c>
      <c r="F119" s="276" t="s">
        <v>7912</v>
      </c>
      <c r="G119" s="274">
        <v>1</v>
      </c>
      <c r="H119" s="274" t="s">
        <v>2221</v>
      </c>
      <c r="I119" s="274" t="s">
        <v>7913</v>
      </c>
      <c r="J119" s="274" t="s">
        <v>946</v>
      </c>
      <c r="K119" s="274">
        <v>2023</v>
      </c>
      <c r="L119" s="274"/>
      <c r="M119" s="274" t="s">
        <v>838</v>
      </c>
      <c r="N119" s="230" t="s">
        <v>7914</v>
      </c>
    </row>
    <row r="120" spans="1:14" s="239" customFormat="1" ht="20.100000000000001" customHeight="1">
      <c r="A120" s="273">
        <v>119</v>
      </c>
      <c r="B120" s="274" t="s">
        <v>12</v>
      </c>
      <c r="C120" s="274" t="s">
        <v>839</v>
      </c>
      <c r="D120" s="275"/>
      <c r="E120" s="275">
        <v>9789863572770</v>
      </c>
      <c r="F120" s="274" t="s">
        <v>7915</v>
      </c>
      <c r="G120" s="274">
        <v>1</v>
      </c>
      <c r="H120" s="274" t="s">
        <v>2221</v>
      </c>
      <c r="I120" s="274" t="s">
        <v>7916</v>
      </c>
      <c r="J120" s="274" t="s">
        <v>1274</v>
      </c>
      <c r="K120" s="274">
        <v>2023</v>
      </c>
      <c r="L120" s="274"/>
      <c r="M120" s="274" t="s">
        <v>838</v>
      </c>
      <c r="N120" s="230" t="s">
        <v>7917</v>
      </c>
    </row>
    <row r="121" spans="1:14" s="239" customFormat="1" ht="20.100000000000001" customHeight="1">
      <c r="A121" s="273">
        <v>120</v>
      </c>
      <c r="B121" s="274" t="s">
        <v>12</v>
      </c>
      <c r="C121" s="274" t="s">
        <v>6627</v>
      </c>
      <c r="D121" s="275"/>
      <c r="E121" s="275">
        <v>9789863572138</v>
      </c>
      <c r="F121" s="274" t="s">
        <v>7918</v>
      </c>
      <c r="G121" s="274">
        <v>1</v>
      </c>
      <c r="H121" s="274" t="s">
        <v>2221</v>
      </c>
      <c r="I121" s="274" t="s">
        <v>7919</v>
      </c>
      <c r="J121" s="274" t="s">
        <v>1274</v>
      </c>
      <c r="K121" s="274">
        <v>2022</v>
      </c>
      <c r="L121" s="274" t="s">
        <v>7920</v>
      </c>
      <c r="M121" s="274" t="s">
        <v>838</v>
      </c>
      <c r="N121" s="230" t="s">
        <v>7921</v>
      </c>
    </row>
    <row r="122" spans="1:14" ht="20.100000000000001" customHeight="1">
      <c r="A122" s="273">
        <v>121</v>
      </c>
      <c r="B122" s="274" t="s">
        <v>12</v>
      </c>
      <c r="C122" s="274" t="s">
        <v>843</v>
      </c>
      <c r="D122" s="275">
        <v>9789861756790</v>
      </c>
      <c r="E122" s="275">
        <v>9789861756783</v>
      </c>
      <c r="F122" s="274" t="s">
        <v>7922</v>
      </c>
      <c r="G122" s="274">
        <v>1</v>
      </c>
      <c r="H122" s="274" t="s">
        <v>2221</v>
      </c>
      <c r="I122" s="274" t="s">
        <v>7923</v>
      </c>
      <c r="J122" s="274" t="s">
        <v>7924</v>
      </c>
      <c r="K122" s="274">
        <v>2022</v>
      </c>
      <c r="L122" s="274"/>
      <c r="M122" s="274" t="s">
        <v>838</v>
      </c>
      <c r="N122" s="230" t="s">
        <v>7925</v>
      </c>
    </row>
    <row r="123" spans="1:14" ht="20.100000000000001" customHeight="1">
      <c r="A123" s="273">
        <v>122</v>
      </c>
      <c r="B123" s="274" t="s">
        <v>12</v>
      </c>
      <c r="C123" s="274" t="s">
        <v>843</v>
      </c>
      <c r="D123" s="275">
        <v>9789861756691</v>
      </c>
      <c r="E123" s="275">
        <v>9789861756684</v>
      </c>
      <c r="F123" s="274" t="s">
        <v>7926</v>
      </c>
      <c r="G123" s="274">
        <v>1</v>
      </c>
      <c r="H123" s="274" t="s">
        <v>2221</v>
      </c>
      <c r="I123" s="274" t="s">
        <v>7927</v>
      </c>
      <c r="J123" s="274" t="s">
        <v>7924</v>
      </c>
      <c r="K123" s="274">
        <v>2022</v>
      </c>
      <c r="L123" s="274"/>
      <c r="M123" s="274" t="s">
        <v>838</v>
      </c>
      <c r="N123" s="230" t="s">
        <v>7928</v>
      </c>
    </row>
    <row r="124" spans="1:14" ht="20.100000000000001" customHeight="1">
      <c r="A124" s="273">
        <v>123</v>
      </c>
      <c r="B124" s="274" t="s">
        <v>12</v>
      </c>
      <c r="C124" s="274" t="s">
        <v>850</v>
      </c>
      <c r="D124" s="275"/>
      <c r="E124" s="275">
        <v>9789863992578</v>
      </c>
      <c r="F124" s="276" t="s">
        <v>7929</v>
      </c>
      <c r="G124" s="274">
        <v>1</v>
      </c>
      <c r="H124" s="274" t="s">
        <v>2221</v>
      </c>
      <c r="I124" s="274" t="s">
        <v>7930</v>
      </c>
      <c r="J124" s="274" t="s">
        <v>2562</v>
      </c>
      <c r="K124" s="274">
        <v>2023</v>
      </c>
      <c r="L124" s="274"/>
      <c r="M124" s="274" t="s">
        <v>838</v>
      </c>
      <c r="N124" s="230" t="s">
        <v>7931</v>
      </c>
    </row>
    <row r="125" spans="1:14" ht="20.100000000000001" customHeight="1">
      <c r="A125" s="273">
        <v>124</v>
      </c>
      <c r="B125" s="274" t="s">
        <v>12</v>
      </c>
      <c r="C125" s="274" t="s">
        <v>843</v>
      </c>
      <c r="D125" s="275">
        <v>9786267337363</v>
      </c>
      <c r="E125" s="275">
        <v>9786267337325</v>
      </c>
      <c r="F125" s="274" t="s">
        <v>7932</v>
      </c>
      <c r="G125" s="274">
        <v>1</v>
      </c>
      <c r="H125" s="274" t="s">
        <v>2221</v>
      </c>
      <c r="I125" s="274" t="s">
        <v>7933</v>
      </c>
      <c r="J125" s="274" t="s">
        <v>7934</v>
      </c>
      <c r="K125" s="274">
        <v>2023</v>
      </c>
      <c r="L125" s="274"/>
      <c r="M125" s="274" t="s">
        <v>838</v>
      </c>
      <c r="N125" s="230" t="s">
        <v>7935</v>
      </c>
    </row>
    <row r="126" spans="1:14" ht="20.100000000000001" customHeight="1">
      <c r="A126" s="273">
        <v>125</v>
      </c>
      <c r="B126" s="274" t="s">
        <v>12</v>
      </c>
      <c r="C126" s="274" t="s">
        <v>2315</v>
      </c>
      <c r="D126" s="275"/>
      <c r="E126" s="275">
        <v>9789865405595</v>
      </c>
      <c r="F126" s="274" t="s">
        <v>7936</v>
      </c>
      <c r="G126" s="274">
        <v>1</v>
      </c>
      <c r="H126" s="274" t="s">
        <v>2221</v>
      </c>
      <c r="I126" s="274" t="s">
        <v>6321</v>
      </c>
      <c r="J126" s="274" t="s">
        <v>7934</v>
      </c>
      <c r="K126" s="274">
        <v>2020</v>
      </c>
      <c r="L126" s="274"/>
      <c r="M126" s="274" t="s">
        <v>838</v>
      </c>
      <c r="N126" s="230" t="s">
        <v>7937</v>
      </c>
    </row>
    <row r="127" spans="1:14" ht="20.100000000000001" customHeight="1">
      <c r="A127" s="273">
        <v>126</v>
      </c>
      <c r="B127" s="274" t="s">
        <v>12</v>
      </c>
      <c r="C127" s="274" t="s">
        <v>2315</v>
      </c>
      <c r="D127" s="275"/>
      <c r="E127" s="275">
        <v>9789865405601</v>
      </c>
      <c r="F127" s="274" t="s">
        <v>7938</v>
      </c>
      <c r="G127" s="274">
        <v>1</v>
      </c>
      <c r="H127" s="274" t="s">
        <v>2221</v>
      </c>
      <c r="I127" s="274" t="s">
        <v>6321</v>
      </c>
      <c r="J127" s="274" t="s">
        <v>7934</v>
      </c>
      <c r="K127" s="274">
        <v>2020</v>
      </c>
      <c r="L127" s="274"/>
      <c r="M127" s="274" t="s">
        <v>838</v>
      </c>
      <c r="N127" s="230" t="s">
        <v>7939</v>
      </c>
    </row>
    <row r="128" spans="1:14" ht="20.100000000000001" customHeight="1">
      <c r="A128" s="273">
        <v>127</v>
      </c>
      <c r="B128" s="274" t="s">
        <v>12</v>
      </c>
      <c r="C128" s="274" t="s">
        <v>2315</v>
      </c>
      <c r="D128" s="275"/>
      <c r="E128" s="275">
        <v>9789865405618</v>
      </c>
      <c r="F128" s="274" t="s">
        <v>7940</v>
      </c>
      <c r="G128" s="274">
        <v>1</v>
      </c>
      <c r="H128" s="274" t="s">
        <v>2221</v>
      </c>
      <c r="I128" s="274" t="s">
        <v>6321</v>
      </c>
      <c r="J128" s="274" t="s">
        <v>7934</v>
      </c>
      <c r="K128" s="274">
        <v>2020</v>
      </c>
      <c r="L128" s="274"/>
      <c r="M128" s="274" t="s">
        <v>838</v>
      </c>
      <c r="N128" s="230" t="s">
        <v>7941</v>
      </c>
    </row>
    <row r="129" spans="1:14" ht="20.100000000000001" customHeight="1">
      <c r="A129" s="273" t="s">
        <v>8703</v>
      </c>
      <c r="B129" s="274" t="s">
        <v>12</v>
      </c>
      <c r="C129" s="274" t="s">
        <v>938</v>
      </c>
      <c r="D129" s="275"/>
      <c r="E129" s="275">
        <v>9789865568085</v>
      </c>
      <c r="F129" s="274" t="s">
        <v>7942</v>
      </c>
      <c r="G129" s="274">
        <v>3</v>
      </c>
      <c r="H129" s="274" t="s">
        <v>2221</v>
      </c>
      <c r="I129" s="274" t="s">
        <v>7943</v>
      </c>
      <c r="J129" s="274" t="s">
        <v>7934</v>
      </c>
      <c r="K129" s="274">
        <v>2021</v>
      </c>
      <c r="L129" s="274"/>
      <c r="M129" s="274" t="s">
        <v>838</v>
      </c>
      <c r="N129" s="230" t="s">
        <v>7944</v>
      </c>
    </row>
    <row r="130" spans="1:14" ht="20.100000000000001" customHeight="1">
      <c r="A130" s="273" t="s">
        <v>8704</v>
      </c>
      <c r="B130" s="274"/>
      <c r="C130" s="274"/>
      <c r="D130" s="275"/>
      <c r="E130" s="275">
        <v>9789865568092</v>
      </c>
      <c r="F130" s="274" t="s">
        <v>7945</v>
      </c>
      <c r="G130" s="274"/>
      <c r="H130" s="274"/>
      <c r="I130" s="274"/>
      <c r="J130" s="274"/>
      <c r="K130" s="274"/>
      <c r="L130" s="274"/>
      <c r="M130" s="274"/>
      <c r="N130" s="230" t="s">
        <v>7946</v>
      </c>
    </row>
    <row r="131" spans="1:14" ht="20.100000000000001" customHeight="1">
      <c r="A131" s="273" t="s">
        <v>8705</v>
      </c>
      <c r="B131" s="274"/>
      <c r="C131" s="274"/>
      <c r="D131" s="275"/>
      <c r="E131" s="275">
        <v>9789865568153</v>
      </c>
      <c r="F131" s="274" t="s">
        <v>7947</v>
      </c>
      <c r="G131" s="274"/>
      <c r="H131" s="274"/>
      <c r="I131" s="274"/>
      <c r="J131" s="274"/>
      <c r="K131" s="274"/>
      <c r="L131" s="274"/>
      <c r="M131" s="274"/>
      <c r="N131" s="230" t="s">
        <v>7948</v>
      </c>
    </row>
    <row r="132" spans="1:14" ht="20.100000000000001" customHeight="1">
      <c r="A132" s="273">
        <v>129</v>
      </c>
      <c r="B132" s="274" t="s">
        <v>12</v>
      </c>
      <c r="C132" s="274" t="s">
        <v>843</v>
      </c>
      <c r="D132" s="275">
        <v>9789860796575</v>
      </c>
      <c r="E132" s="275">
        <v>9789860796568</v>
      </c>
      <c r="F132" s="274" t="s">
        <v>7949</v>
      </c>
      <c r="G132" s="274">
        <v>1</v>
      </c>
      <c r="H132" s="274" t="s">
        <v>2221</v>
      </c>
      <c r="I132" s="274" t="s">
        <v>7950</v>
      </c>
      <c r="J132" s="274" t="s">
        <v>7934</v>
      </c>
      <c r="K132" s="274">
        <v>2022</v>
      </c>
      <c r="L132" s="274"/>
      <c r="M132" s="274" t="s">
        <v>838</v>
      </c>
      <c r="N132" s="230" t="s">
        <v>7951</v>
      </c>
    </row>
    <row r="133" spans="1:14" ht="20.100000000000001" customHeight="1">
      <c r="A133" s="273">
        <v>130</v>
      </c>
      <c r="B133" s="274" t="s">
        <v>12</v>
      </c>
      <c r="C133" s="274" t="s">
        <v>6627</v>
      </c>
      <c r="D133" s="275"/>
      <c r="E133" s="275">
        <v>9789865405823</v>
      </c>
      <c r="F133" s="274" t="s">
        <v>7952</v>
      </c>
      <c r="G133" s="274">
        <v>1</v>
      </c>
      <c r="H133" s="274" t="s">
        <v>2221</v>
      </c>
      <c r="I133" s="274" t="s">
        <v>7953</v>
      </c>
      <c r="J133" s="274" t="s">
        <v>7934</v>
      </c>
      <c r="K133" s="274">
        <v>2021</v>
      </c>
      <c r="L133" s="274"/>
      <c r="M133" s="274" t="s">
        <v>838</v>
      </c>
      <c r="N133" s="230" t="s">
        <v>7954</v>
      </c>
    </row>
    <row r="134" spans="1:14" ht="20.100000000000001" customHeight="1">
      <c r="A134" s="273">
        <v>131</v>
      </c>
      <c r="B134" s="274" t="s">
        <v>12</v>
      </c>
      <c r="C134" s="274" t="s">
        <v>877</v>
      </c>
      <c r="D134" s="275">
        <v>9786267126882</v>
      </c>
      <c r="E134" s="275">
        <v>9786267126905</v>
      </c>
      <c r="F134" s="274" t="s">
        <v>7955</v>
      </c>
      <c r="G134" s="274">
        <v>1</v>
      </c>
      <c r="H134" s="274" t="s">
        <v>2221</v>
      </c>
      <c r="I134" s="274" t="s">
        <v>7956</v>
      </c>
      <c r="J134" s="274" t="s">
        <v>7934</v>
      </c>
      <c r="K134" s="274">
        <v>2022</v>
      </c>
      <c r="L134" s="274"/>
      <c r="M134" s="274" t="s">
        <v>838</v>
      </c>
      <c r="N134" s="230" t="s">
        <v>7957</v>
      </c>
    </row>
    <row r="135" spans="1:14" ht="20.100000000000001" customHeight="1">
      <c r="A135" s="273">
        <v>132</v>
      </c>
      <c r="B135" s="274" t="s">
        <v>12</v>
      </c>
      <c r="C135" s="274" t="s">
        <v>938</v>
      </c>
      <c r="D135" s="275"/>
      <c r="E135" s="275">
        <v>9789888637393</v>
      </c>
      <c r="F135" s="274" t="s">
        <v>7958</v>
      </c>
      <c r="G135" s="274">
        <v>1</v>
      </c>
      <c r="H135" s="274" t="s">
        <v>2221</v>
      </c>
      <c r="I135" s="274" t="s">
        <v>7959</v>
      </c>
      <c r="J135" s="274" t="s">
        <v>7960</v>
      </c>
      <c r="K135" s="274">
        <v>2019</v>
      </c>
      <c r="L135" s="274"/>
      <c r="M135" s="274" t="s">
        <v>838</v>
      </c>
      <c r="N135" s="230" t="s">
        <v>7961</v>
      </c>
    </row>
    <row r="136" spans="1:14" ht="20.100000000000001" customHeight="1">
      <c r="A136" s="273">
        <v>133</v>
      </c>
      <c r="B136" s="274" t="s">
        <v>12</v>
      </c>
      <c r="C136" s="274" t="s">
        <v>839</v>
      </c>
      <c r="D136" s="275">
        <v>9786267105900</v>
      </c>
      <c r="E136" s="275">
        <v>9786267105696</v>
      </c>
      <c r="F136" s="276" t="s">
        <v>7962</v>
      </c>
      <c r="G136" s="274">
        <v>1</v>
      </c>
      <c r="H136" s="274" t="s">
        <v>2221</v>
      </c>
      <c r="I136" s="274" t="s">
        <v>7963</v>
      </c>
      <c r="J136" s="274" t="s">
        <v>4240</v>
      </c>
      <c r="K136" s="274">
        <v>2022</v>
      </c>
      <c r="L136" s="274"/>
      <c r="M136" s="274" t="s">
        <v>838</v>
      </c>
      <c r="N136" s="230" t="s">
        <v>7964</v>
      </c>
    </row>
    <row r="137" spans="1:14" ht="20.100000000000001" customHeight="1">
      <c r="A137" s="273">
        <v>134</v>
      </c>
      <c r="B137" s="274" t="s">
        <v>12</v>
      </c>
      <c r="C137" s="274" t="s">
        <v>2231</v>
      </c>
      <c r="D137" s="275">
        <v>9786267105771</v>
      </c>
      <c r="E137" s="275">
        <v>9786267018521</v>
      </c>
      <c r="F137" s="274" t="s">
        <v>7965</v>
      </c>
      <c r="G137" s="274">
        <v>1</v>
      </c>
      <c r="H137" s="274" t="s">
        <v>2221</v>
      </c>
      <c r="I137" s="274" t="s">
        <v>7966</v>
      </c>
      <c r="J137" s="274" t="s">
        <v>4240</v>
      </c>
      <c r="K137" s="274">
        <v>2022</v>
      </c>
      <c r="L137" s="274"/>
      <c r="M137" s="274" t="s">
        <v>838</v>
      </c>
      <c r="N137" s="230" t="s">
        <v>7967</v>
      </c>
    </row>
    <row r="138" spans="1:14" ht="20.100000000000001" customHeight="1">
      <c r="A138" s="273">
        <v>135</v>
      </c>
      <c r="B138" s="274" t="s">
        <v>12</v>
      </c>
      <c r="C138" s="274" t="s">
        <v>839</v>
      </c>
      <c r="D138" s="275">
        <v>9786267189221</v>
      </c>
      <c r="E138" s="275">
        <v>9786267151655</v>
      </c>
      <c r="F138" s="274" t="s">
        <v>7968</v>
      </c>
      <c r="G138" s="274">
        <v>1</v>
      </c>
      <c r="H138" s="274" t="s">
        <v>2221</v>
      </c>
      <c r="I138" s="274" t="s">
        <v>7969</v>
      </c>
      <c r="J138" s="274" t="s">
        <v>4240</v>
      </c>
      <c r="K138" s="274">
        <v>2022</v>
      </c>
      <c r="L138" s="274"/>
      <c r="M138" s="274" t="s">
        <v>838</v>
      </c>
      <c r="N138" s="230" t="s">
        <v>7970</v>
      </c>
    </row>
    <row r="139" spans="1:14" ht="20.100000000000001" customHeight="1">
      <c r="A139" s="273">
        <v>136</v>
      </c>
      <c r="B139" s="274" t="s">
        <v>12</v>
      </c>
      <c r="C139" s="274" t="s">
        <v>835</v>
      </c>
      <c r="D139" s="275">
        <v>9789861344232</v>
      </c>
      <c r="E139" s="275">
        <v>9789861344218</v>
      </c>
      <c r="F139" s="274" t="s">
        <v>7971</v>
      </c>
      <c r="G139" s="274">
        <v>1</v>
      </c>
      <c r="H139" s="274" t="s">
        <v>2221</v>
      </c>
      <c r="I139" s="274" t="s">
        <v>7972</v>
      </c>
      <c r="J139" s="274" t="s">
        <v>7973</v>
      </c>
      <c r="K139" s="274">
        <v>2022</v>
      </c>
      <c r="L139" s="274"/>
      <c r="M139" s="274" t="s">
        <v>838</v>
      </c>
      <c r="N139" s="230" t="s">
        <v>7974</v>
      </c>
    </row>
    <row r="140" spans="1:14" ht="20.100000000000001" customHeight="1">
      <c r="A140" s="273">
        <v>137</v>
      </c>
      <c r="B140" s="274" t="s">
        <v>12</v>
      </c>
      <c r="C140" s="274" t="s">
        <v>877</v>
      </c>
      <c r="D140" s="275">
        <v>9786263285927</v>
      </c>
      <c r="E140" s="275">
        <v>9786263284647</v>
      </c>
      <c r="F140" s="274" t="s">
        <v>7975</v>
      </c>
      <c r="G140" s="274">
        <v>1</v>
      </c>
      <c r="H140" s="274" t="s">
        <v>7636</v>
      </c>
      <c r="I140" s="274" t="s">
        <v>7976</v>
      </c>
      <c r="J140" s="274" t="s">
        <v>7977</v>
      </c>
      <c r="K140" s="274">
        <v>2023</v>
      </c>
      <c r="L140" s="274"/>
      <c r="M140" s="274" t="s">
        <v>838</v>
      </c>
      <c r="N140" s="230" t="s">
        <v>7978</v>
      </c>
    </row>
    <row r="141" spans="1:14" ht="20.100000000000001" customHeight="1">
      <c r="A141" s="273">
        <v>138</v>
      </c>
      <c r="B141" s="274" t="s">
        <v>12</v>
      </c>
      <c r="C141" s="274" t="s">
        <v>877</v>
      </c>
      <c r="D141" s="275">
        <v>9786263286979</v>
      </c>
      <c r="E141" s="275">
        <v>9786263286948</v>
      </c>
      <c r="F141" s="276" t="s">
        <v>7979</v>
      </c>
      <c r="G141" s="274">
        <v>1</v>
      </c>
      <c r="H141" s="274" t="s">
        <v>7636</v>
      </c>
      <c r="I141" s="274" t="s">
        <v>7980</v>
      </c>
      <c r="J141" s="274" t="s">
        <v>7977</v>
      </c>
      <c r="K141" s="274">
        <v>2023</v>
      </c>
      <c r="L141" s="274"/>
      <c r="M141" s="274" t="s">
        <v>838</v>
      </c>
      <c r="N141" s="230" t="s">
        <v>7981</v>
      </c>
    </row>
    <row r="142" spans="1:14" ht="20.100000000000001" customHeight="1">
      <c r="A142" s="273">
        <v>139</v>
      </c>
      <c r="B142" s="274" t="s">
        <v>12</v>
      </c>
      <c r="C142" s="274" t="s">
        <v>920</v>
      </c>
      <c r="D142" s="275">
        <v>9786263283763</v>
      </c>
      <c r="E142" s="275">
        <v>9786263283756</v>
      </c>
      <c r="F142" s="274" t="s">
        <v>7982</v>
      </c>
      <c r="G142" s="274">
        <v>1</v>
      </c>
      <c r="H142" s="274" t="s">
        <v>7983</v>
      </c>
      <c r="I142" s="274" t="s">
        <v>7984</v>
      </c>
      <c r="J142" s="274" t="s">
        <v>7977</v>
      </c>
      <c r="K142" s="274">
        <v>2023</v>
      </c>
      <c r="L142" s="274"/>
      <c r="M142" s="274" t="s">
        <v>838</v>
      </c>
      <c r="N142" s="230" t="s">
        <v>7985</v>
      </c>
    </row>
    <row r="143" spans="1:14" ht="20.100000000000001" customHeight="1">
      <c r="A143" s="273">
        <v>140</v>
      </c>
      <c r="B143" s="274" t="s">
        <v>12</v>
      </c>
      <c r="C143" s="274" t="s">
        <v>843</v>
      </c>
      <c r="D143" s="275">
        <v>9789861366227</v>
      </c>
      <c r="E143" s="275">
        <v>9789861366210</v>
      </c>
      <c r="F143" s="274" t="s">
        <v>7986</v>
      </c>
      <c r="G143" s="274">
        <v>1</v>
      </c>
      <c r="H143" s="274" t="s">
        <v>2221</v>
      </c>
      <c r="I143" s="274" t="s">
        <v>7987</v>
      </c>
      <c r="J143" s="274" t="s">
        <v>7988</v>
      </c>
      <c r="K143" s="274">
        <v>2022</v>
      </c>
      <c r="L143" s="274"/>
      <c r="M143" s="274" t="s">
        <v>838</v>
      </c>
      <c r="N143" s="230" t="s">
        <v>7989</v>
      </c>
    </row>
    <row r="144" spans="1:14" ht="20.100000000000001" customHeight="1">
      <c r="A144" s="273">
        <v>141</v>
      </c>
      <c r="B144" s="274" t="s">
        <v>12</v>
      </c>
      <c r="C144" s="274" t="s">
        <v>2315</v>
      </c>
      <c r="D144" s="275"/>
      <c r="E144" s="275">
        <v>9789864417407</v>
      </c>
      <c r="F144" s="274" t="s">
        <v>7990</v>
      </c>
      <c r="G144" s="274">
        <v>1</v>
      </c>
      <c r="H144" s="274" t="s">
        <v>7853</v>
      </c>
      <c r="I144" s="274" t="s">
        <v>3440</v>
      </c>
      <c r="J144" s="274" t="s">
        <v>3441</v>
      </c>
      <c r="K144" s="274">
        <v>2023</v>
      </c>
      <c r="L144" s="274"/>
      <c r="M144" s="274" t="s">
        <v>838</v>
      </c>
      <c r="N144" s="230" t="s">
        <v>7991</v>
      </c>
    </row>
    <row r="145" spans="1:14" ht="20.100000000000001" customHeight="1">
      <c r="A145" s="273">
        <v>142</v>
      </c>
      <c r="B145" s="274" t="s">
        <v>12</v>
      </c>
      <c r="C145" s="274" t="s">
        <v>2315</v>
      </c>
      <c r="D145" s="275"/>
      <c r="E145" s="275">
        <v>9789864417346</v>
      </c>
      <c r="F145" s="274" t="s">
        <v>7992</v>
      </c>
      <c r="G145" s="274">
        <v>1</v>
      </c>
      <c r="H145" s="274" t="s">
        <v>2221</v>
      </c>
      <c r="I145" s="274" t="s">
        <v>3440</v>
      </c>
      <c r="J145" s="274" t="s">
        <v>3441</v>
      </c>
      <c r="K145" s="274">
        <v>2023</v>
      </c>
      <c r="L145" s="274"/>
      <c r="M145" s="274" t="s">
        <v>838</v>
      </c>
      <c r="N145" s="230" t="s">
        <v>7993</v>
      </c>
    </row>
    <row r="146" spans="1:14" ht="20.100000000000001" customHeight="1">
      <c r="A146" s="273">
        <v>143</v>
      </c>
      <c r="B146" s="274" t="s">
        <v>12</v>
      </c>
      <c r="C146" s="274" t="s">
        <v>938</v>
      </c>
      <c r="D146" s="275"/>
      <c r="E146" s="275">
        <v>9789864416806</v>
      </c>
      <c r="F146" s="276" t="s">
        <v>7994</v>
      </c>
      <c r="G146" s="274">
        <v>1</v>
      </c>
      <c r="H146" s="274" t="s">
        <v>7853</v>
      </c>
      <c r="I146" s="274" t="s">
        <v>3440</v>
      </c>
      <c r="J146" s="274" t="s">
        <v>3441</v>
      </c>
      <c r="K146" s="274">
        <v>2022</v>
      </c>
      <c r="L146" s="274"/>
      <c r="M146" s="274" t="s">
        <v>838</v>
      </c>
      <c r="N146" s="230" t="s">
        <v>7995</v>
      </c>
    </row>
    <row r="147" spans="1:14" ht="20.100000000000001" customHeight="1">
      <c r="A147" s="273">
        <v>144</v>
      </c>
      <c r="B147" s="274" t="s">
        <v>12</v>
      </c>
      <c r="C147" s="274" t="s">
        <v>1577</v>
      </c>
      <c r="D147" s="275"/>
      <c r="E147" s="275">
        <v>9789864417131</v>
      </c>
      <c r="F147" s="274" t="s">
        <v>7996</v>
      </c>
      <c r="G147" s="274">
        <v>1</v>
      </c>
      <c r="H147" s="274" t="s">
        <v>7853</v>
      </c>
      <c r="I147" s="274" t="s">
        <v>3440</v>
      </c>
      <c r="J147" s="274" t="s">
        <v>3441</v>
      </c>
      <c r="K147" s="274">
        <v>2023</v>
      </c>
      <c r="L147" s="274"/>
      <c r="M147" s="274" t="s">
        <v>838</v>
      </c>
      <c r="N147" s="230" t="s">
        <v>7997</v>
      </c>
    </row>
    <row r="148" spans="1:14" ht="20.100000000000001" customHeight="1">
      <c r="A148" s="273">
        <v>145</v>
      </c>
      <c r="B148" s="274" t="s">
        <v>12</v>
      </c>
      <c r="C148" s="274" t="s">
        <v>2315</v>
      </c>
      <c r="D148" s="275"/>
      <c r="E148" s="275">
        <v>9789864417117</v>
      </c>
      <c r="F148" s="274" t="s">
        <v>7998</v>
      </c>
      <c r="G148" s="274">
        <v>1</v>
      </c>
      <c r="H148" s="274" t="s">
        <v>2221</v>
      </c>
      <c r="I148" s="274" t="s">
        <v>3440</v>
      </c>
      <c r="J148" s="274" t="s">
        <v>3441</v>
      </c>
      <c r="K148" s="274">
        <v>2023</v>
      </c>
      <c r="L148" s="274"/>
      <c r="M148" s="274" t="s">
        <v>838</v>
      </c>
      <c r="N148" s="230" t="s">
        <v>7999</v>
      </c>
    </row>
    <row r="149" spans="1:14" ht="20.100000000000001" customHeight="1">
      <c r="A149" s="273">
        <v>146</v>
      </c>
      <c r="B149" s="274" t="s">
        <v>12</v>
      </c>
      <c r="C149" s="274" t="s">
        <v>2231</v>
      </c>
      <c r="D149" s="275">
        <v>9786267088678</v>
      </c>
      <c r="E149" s="275">
        <v>9786267088173</v>
      </c>
      <c r="F149" s="274" t="s">
        <v>8000</v>
      </c>
      <c r="G149" s="274">
        <v>1</v>
      </c>
      <c r="H149" s="274" t="s">
        <v>2221</v>
      </c>
      <c r="I149" s="274" t="s">
        <v>8001</v>
      </c>
      <c r="J149" s="274" t="s">
        <v>3559</v>
      </c>
      <c r="K149" s="274">
        <v>2022</v>
      </c>
      <c r="L149" s="274"/>
      <c r="M149" s="274" t="s">
        <v>838</v>
      </c>
      <c r="N149" s="230" t="s">
        <v>8002</v>
      </c>
    </row>
    <row r="150" spans="1:14" ht="20.100000000000001" customHeight="1">
      <c r="A150" s="273">
        <v>147</v>
      </c>
      <c r="B150" s="274" t="s">
        <v>12</v>
      </c>
      <c r="C150" s="274" t="s">
        <v>843</v>
      </c>
      <c r="D150" s="275">
        <v>9789861373812</v>
      </c>
      <c r="E150" s="275">
        <v>9789861373805</v>
      </c>
      <c r="F150" s="274" t="s">
        <v>8003</v>
      </c>
      <c r="G150" s="274">
        <v>1</v>
      </c>
      <c r="H150" s="274" t="s">
        <v>2221</v>
      </c>
      <c r="I150" s="274" t="s">
        <v>8004</v>
      </c>
      <c r="J150" s="274" t="s">
        <v>8005</v>
      </c>
      <c r="K150" s="274">
        <v>2022</v>
      </c>
      <c r="L150" s="274"/>
      <c r="M150" s="274" t="s">
        <v>838</v>
      </c>
      <c r="N150" s="230" t="s">
        <v>8006</v>
      </c>
    </row>
    <row r="151" spans="1:14" ht="20.100000000000001" customHeight="1">
      <c r="A151" s="273">
        <v>148</v>
      </c>
      <c r="B151" s="274" t="s">
        <v>12</v>
      </c>
      <c r="C151" s="274" t="s">
        <v>843</v>
      </c>
      <c r="D151" s="275">
        <v>9789861373775</v>
      </c>
      <c r="E151" s="275">
        <v>9789861373744</v>
      </c>
      <c r="F151" s="276" t="s">
        <v>8007</v>
      </c>
      <c r="G151" s="274">
        <v>1</v>
      </c>
      <c r="H151" s="274" t="s">
        <v>2221</v>
      </c>
      <c r="I151" s="274" t="s">
        <v>8008</v>
      </c>
      <c r="J151" s="274" t="s">
        <v>8005</v>
      </c>
      <c r="K151" s="274">
        <v>2022</v>
      </c>
      <c r="L151" s="274"/>
      <c r="M151" s="274" t="s">
        <v>838</v>
      </c>
      <c r="N151" s="230" t="s">
        <v>8009</v>
      </c>
    </row>
    <row r="152" spans="1:14" ht="20.100000000000001" customHeight="1">
      <c r="A152" s="273">
        <v>149</v>
      </c>
      <c r="B152" s="274" t="s">
        <v>12</v>
      </c>
      <c r="C152" s="274" t="s">
        <v>877</v>
      </c>
      <c r="D152" s="275">
        <v>9786267031629</v>
      </c>
      <c r="E152" s="275">
        <v>9786267031209</v>
      </c>
      <c r="F152" s="274" t="s">
        <v>8010</v>
      </c>
      <c r="G152" s="274">
        <v>1</v>
      </c>
      <c r="H152" s="274" t="s">
        <v>2221</v>
      </c>
      <c r="I152" s="274" t="s">
        <v>8011</v>
      </c>
      <c r="J152" s="274" t="s">
        <v>2357</v>
      </c>
      <c r="K152" s="274">
        <v>2023</v>
      </c>
      <c r="L152" s="274" t="s">
        <v>7895</v>
      </c>
      <c r="M152" s="274" t="s">
        <v>838</v>
      </c>
      <c r="N152" s="230" t="s">
        <v>8012</v>
      </c>
    </row>
    <row r="153" spans="1:14" ht="20.100000000000001" customHeight="1">
      <c r="A153" s="273">
        <v>150</v>
      </c>
      <c r="B153" s="274" t="s">
        <v>12</v>
      </c>
      <c r="C153" s="274" t="s">
        <v>884</v>
      </c>
      <c r="D153" s="275"/>
      <c r="E153" s="275">
        <v>9787520196765</v>
      </c>
      <c r="F153" s="274" t="s">
        <v>8013</v>
      </c>
      <c r="G153" s="274">
        <v>1</v>
      </c>
      <c r="H153" s="274" t="s">
        <v>2221</v>
      </c>
      <c r="I153" s="274" t="s">
        <v>8014</v>
      </c>
      <c r="J153" s="274" t="s">
        <v>8015</v>
      </c>
      <c r="K153" s="274">
        <v>2022</v>
      </c>
      <c r="L153" s="274" t="s">
        <v>8016</v>
      </c>
      <c r="M153" s="274" t="s">
        <v>838</v>
      </c>
      <c r="N153" s="230" t="s">
        <v>8017</v>
      </c>
    </row>
    <row r="154" spans="1:14" ht="20.100000000000001" customHeight="1">
      <c r="A154" s="273">
        <v>151</v>
      </c>
      <c r="B154" s="274" t="s">
        <v>12</v>
      </c>
      <c r="C154" s="274" t="s">
        <v>884</v>
      </c>
      <c r="D154" s="275"/>
      <c r="E154" s="275">
        <v>9787520199872</v>
      </c>
      <c r="F154" s="274" t="s">
        <v>8018</v>
      </c>
      <c r="G154" s="274">
        <v>1</v>
      </c>
      <c r="H154" s="274" t="s">
        <v>2221</v>
      </c>
      <c r="I154" s="274" t="s">
        <v>8019</v>
      </c>
      <c r="J154" s="274" t="s">
        <v>8015</v>
      </c>
      <c r="K154" s="274">
        <v>2022</v>
      </c>
      <c r="L154" s="274" t="s">
        <v>8016</v>
      </c>
      <c r="M154" s="274" t="s">
        <v>838</v>
      </c>
      <c r="N154" s="230" t="s">
        <v>8020</v>
      </c>
    </row>
    <row r="155" spans="1:14" ht="20.100000000000001" customHeight="1">
      <c r="A155" s="273">
        <v>152</v>
      </c>
      <c r="B155" s="274" t="s">
        <v>12</v>
      </c>
      <c r="C155" s="274" t="s">
        <v>884</v>
      </c>
      <c r="D155" s="275"/>
      <c r="E155" s="275">
        <v>9787520199551</v>
      </c>
      <c r="F155" s="274" t="s">
        <v>8021</v>
      </c>
      <c r="G155" s="274">
        <v>1</v>
      </c>
      <c r="H155" s="274" t="s">
        <v>2221</v>
      </c>
      <c r="I155" s="274" t="s">
        <v>8022</v>
      </c>
      <c r="J155" s="274" t="s">
        <v>8015</v>
      </c>
      <c r="K155" s="274">
        <v>2022</v>
      </c>
      <c r="L155" s="274" t="s">
        <v>8016</v>
      </c>
      <c r="M155" s="274" t="s">
        <v>838</v>
      </c>
      <c r="N155" s="230" t="s">
        <v>8023</v>
      </c>
    </row>
    <row r="156" spans="1:14" ht="20.100000000000001" customHeight="1">
      <c r="A156" s="273">
        <v>153</v>
      </c>
      <c r="B156" s="274" t="s">
        <v>12</v>
      </c>
      <c r="C156" s="274" t="s">
        <v>884</v>
      </c>
      <c r="D156" s="275"/>
      <c r="E156" s="275">
        <v>9787520198776</v>
      </c>
      <c r="F156" s="276" t="s">
        <v>8024</v>
      </c>
      <c r="G156" s="274">
        <v>1</v>
      </c>
      <c r="H156" s="274" t="s">
        <v>2221</v>
      </c>
      <c r="I156" s="274" t="s">
        <v>8025</v>
      </c>
      <c r="J156" s="274" t="s">
        <v>8015</v>
      </c>
      <c r="K156" s="274">
        <v>2022</v>
      </c>
      <c r="L156" s="274" t="s">
        <v>8016</v>
      </c>
      <c r="M156" s="274" t="s">
        <v>838</v>
      </c>
      <c r="N156" s="230" t="s">
        <v>8026</v>
      </c>
    </row>
    <row r="157" spans="1:14" ht="20.100000000000001" customHeight="1">
      <c r="A157" s="273">
        <v>154</v>
      </c>
      <c r="B157" s="274" t="s">
        <v>12</v>
      </c>
      <c r="C157" s="274" t="s">
        <v>2315</v>
      </c>
      <c r="D157" s="275"/>
      <c r="E157" s="275">
        <v>9787520197250</v>
      </c>
      <c r="F157" s="274" t="s">
        <v>8027</v>
      </c>
      <c r="G157" s="274">
        <v>1</v>
      </c>
      <c r="H157" s="274" t="s">
        <v>2221</v>
      </c>
      <c r="I157" s="274" t="s">
        <v>8028</v>
      </c>
      <c r="J157" s="274" t="s">
        <v>8015</v>
      </c>
      <c r="K157" s="274">
        <v>2022</v>
      </c>
      <c r="L157" s="274" t="s">
        <v>8016</v>
      </c>
      <c r="M157" s="274" t="s">
        <v>838</v>
      </c>
      <c r="N157" s="230" t="s">
        <v>8029</v>
      </c>
    </row>
    <row r="158" spans="1:14" ht="20.100000000000001" customHeight="1">
      <c r="A158" s="273">
        <v>155</v>
      </c>
      <c r="B158" s="274" t="s">
        <v>12</v>
      </c>
      <c r="C158" s="274" t="s">
        <v>839</v>
      </c>
      <c r="D158" s="275">
        <v>9786263490192</v>
      </c>
      <c r="E158" s="275">
        <v>9786263490284</v>
      </c>
      <c r="F158" s="274" t="s">
        <v>8030</v>
      </c>
      <c r="G158" s="274">
        <v>1</v>
      </c>
      <c r="H158" s="274" t="s">
        <v>2221</v>
      </c>
      <c r="I158" s="274" t="s">
        <v>8031</v>
      </c>
      <c r="J158" s="274" t="s">
        <v>1301</v>
      </c>
      <c r="K158" s="274">
        <v>2022</v>
      </c>
      <c r="L158" s="274"/>
      <c r="M158" s="274" t="s">
        <v>838</v>
      </c>
      <c r="N158" s="230" t="s">
        <v>8032</v>
      </c>
    </row>
    <row r="159" spans="1:14" ht="20.100000000000001" customHeight="1">
      <c r="A159" s="273">
        <v>156</v>
      </c>
      <c r="B159" s="274" t="s">
        <v>12</v>
      </c>
      <c r="C159" s="274" t="s">
        <v>2231</v>
      </c>
      <c r="D159" s="275"/>
      <c r="E159" s="275">
        <v>9786263492684</v>
      </c>
      <c r="F159" s="274" t="s">
        <v>8033</v>
      </c>
      <c r="G159" s="274">
        <v>1</v>
      </c>
      <c r="H159" s="274" t="s">
        <v>2221</v>
      </c>
      <c r="I159" s="274" t="s">
        <v>8034</v>
      </c>
      <c r="J159" s="274" t="s">
        <v>1301</v>
      </c>
      <c r="K159" s="274">
        <v>2023</v>
      </c>
      <c r="L159" s="274"/>
      <c r="M159" s="274" t="s">
        <v>838</v>
      </c>
      <c r="N159" s="230" t="s">
        <v>8035</v>
      </c>
    </row>
    <row r="160" spans="1:14" ht="20.100000000000001" customHeight="1">
      <c r="A160" s="273">
        <v>157</v>
      </c>
      <c r="B160" s="274" t="s">
        <v>12</v>
      </c>
      <c r="C160" s="274" t="s">
        <v>843</v>
      </c>
      <c r="D160" s="275"/>
      <c r="E160" s="275">
        <v>9789865072377</v>
      </c>
      <c r="F160" s="274" t="s">
        <v>8036</v>
      </c>
      <c r="G160" s="274">
        <v>1</v>
      </c>
      <c r="H160" s="274" t="s">
        <v>2221</v>
      </c>
      <c r="I160" s="274" t="s">
        <v>8037</v>
      </c>
      <c r="J160" s="274" t="s">
        <v>1301</v>
      </c>
      <c r="K160" s="274">
        <v>2021</v>
      </c>
      <c r="L160" s="274"/>
      <c r="M160" s="274" t="s">
        <v>838</v>
      </c>
      <c r="N160" s="230" t="s">
        <v>8038</v>
      </c>
    </row>
    <row r="161" spans="1:14" ht="20.100000000000001" customHeight="1">
      <c r="A161" s="273">
        <v>158</v>
      </c>
      <c r="B161" s="274" t="s">
        <v>12</v>
      </c>
      <c r="C161" s="274" t="s">
        <v>843</v>
      </c>
      <c r="D161" s="275">
        <v>9789865078577</v>
      </c>
      <c r="E161" s="275">
        <v>9789865078553</v>
      </c>
      <c r="F161" s="276" t="s">
        <v>8039</v>
      </c>
      <c r="G161" s="274">
        <v>1</v>
      </c>
      <c r="H161" s="274" t="s">
        <v>2221</v>
      </c>
      <c r="I161" s="274" t="s">
        <v>8706</v>
      </c>
      <c r="J161" s="274" t="s">
        <v>1301</v>
      </c>
      <c r="K161" s="274">
        <v>2022</v>
      </c>
      <c r="L161" s="274"/>
      <c r="M161" s="274" t="s">
        <v>838</v>
      </c>
      <c r="N161" s="230" t="s">
        <v>8040</v>
      </c>
    </row>
    <row r="162" spans="1:14" ht="20.100000000000001" customHeight="1">
      <c r="A162" s="273">
        <v>159</v>
      </c>
      <c r="B162" s="274" t="s">
        <v>12</v>
      </c>
      <c r="C162" s="274" t="s">
        <v>850</v>
      </c>
      <c r="D162" s="275"/>
      <c r="E162" s="275">
        <v>9789865078003</v>
      </c>
      <c r="F162" s="274" t="s">
        <v>8041</v>
      </c>
      <c r="G162" s="274">
        <v>1</v>
      </c>
      <c r="H162" s="274" t="s">
        <v>2221</v>
      </c>
      <c r="I162" s="274" t="s">
        <v>8042</v>
      </c>
      <c r="J162" s="274" t="s">
        <v>1301</v>
      </c>
      <c r="K162" s="274">
        <v>2022</v>
      </c>
      <c r="L162" s="274"/>
      <c r="M162" s="274" t="s">
        <v>838</v>
      </c>
      <c r="N162" s="230" t="s">
        <v>8043</v>
      </c>
    </row>
    <row r="163" spans="1:14" ht="20.100000000000001" customHeight="1">
      <c r="A163" s="273">
        <v>160</v>
      </c>
      <c r="B163" s="274" t="s">
        <v>12</v>
      </c>
      <c r="C163" s="274" t="s">
        <v>843</v>
      </c>
      <c r="D163" s="275"/>
      <c r="E163" s="275">
        <v>9786263493704</v>
      </c>
      <c r="F163" s="274" t="s">
        <v>8044</v>
      </c>
      <c r="G163" s="274">
        <v>1</v>
      </c>
      <c r="H163" s="274" t="s">
        <v>2221</v>
      </c>
      <c r="I163" s="274" t="s">
        <v>8045</v>
      </c>
      <c r="J163" s="274" t="s">
        <v>1301</v>
      </c>
      <c r="K163" s="274">
        <v>2023</v>
      </c>
      <c r="L163" s="274"/>
      <c r="M163" s="274" t="s">
        <v>838</v>
      </c>
      <c r="N163" s="230" t="s">
        <v>8046</v>
      </c>
    </row>
    <row r="164" spans="1:14" ht="20.100000000000001" customHeight="1">
      <c r="A164" s="273">
        <v>161</v>
      </c>
      <c r="B164" s="274" t="s">
        <v>12</v>
      </c>
      <c r="C164" s="274" t="s">
        <v>843</v>
      </c>
      <c r="D164" s="275"/>
      <c r="E164" s="275">
        <v>9789865079482</v>
      </c>
      <c r="F164" s="274" t="s">
        <v>8047</v>
      </c>
      <c r="G164" s="274">
        <v>1</v>
      </c>
      <c r="H164" s="274" t="s">
        <v>2221</v>
      </c>
      <c r="I164" s="274" t="s">
        <v>8048</v>
      </c>
      <c r="J164" s="274" t="s">
        <v>1301</v>
      </c>
      <c r="K164" s="274">
        <v>2022</v>
      </c>
      <c r="L164" s="274"/>
      <c r="M164" s="274" t="s">
        <v>838</v>
      </c>
      <c r="N164" s="230" t="s">
        <v>8049</v>
      </c>
    </row>
    <row r="165" spans="1:14" ht="20.100000000000001" customHeight="1">
      <c r="A165" s="273">
        <v>162</v>
      </c>
      <c r="B165" s="274" t="s">
        <v>12</v>
      </c>
      <c r="C165" s="274" t="s">
        <v>853</v>
      </c>
      <c r="D165" s="275">
        <v>9786263492745</v>
      </c>
      <c r="E165" s="275">
        <v>9786263492721</v>
      </c>
      <c r="F165" s="274" t="s">
        <v>8050</v>
      </c>
      <c r="G165" s="274">
        <v>1</v>
      </c>
      <c r="H165" s="274" t="s">
        <v>2221</v>
      </c>
      <c r="I165" s="274" t="s">
        <v>8051</v>
      </c>
      <c r="J165" s="274" t="s">
        <v>1301</v>
      </c>
      <c r="K165" s="274">
        <v>2023</v>
      </c>
      <c r="L165" s="274"/>
      <c r="M165" s="274" t="s">
        <v>838</v>
      </c>
      <c r="N165" s="230" t="s">
        <v>8052</v>
      </c>
    </row>
    <row r="166" spans="1:14" ht="20.100000000000001" customHeight="1">
      <c r="A166" s="273">
        <v>163</v>
      </c>
      <c r="B166" s="274" t="s">
        <v>12</v>
      </c>
      <c r="C166" s="274" t="s">
        <v>2231</v>
      </c>
      <c r="D166" s="275"/>
      <c r="E166" s="275">
        <v>9789869968591</v>
      </c>
      <c r="F166" s="276" t="s">
        <v>8053</v>
      </c>
      <c r="G166" s="274">
        <v>1</v>
      </c>
      <c r="H166" s="274" t="s">
        <v>2221</v>
      </c>
      <c r="I166" s="274" t="s">
        <v>8054</v>
      </c>
      <c r="J166" s="274" t="s">
        <v>1294</v>
      </c>
      <c r="K166" s="274">
        <v>2022</v>
      </c>
      <c r="L166" s="274"/>
      <c r="M166" s="274" t="s">
        <v>838</v>
      </c>
      <c r="N166" s="230" t="s">
        <v>8055</v>
      </c>
    </row>
    <row r="167" spans="1:14" ht="20.100000000000001" customHeight="1">
      <c r="A167" s="273">
        <v>164</v>
      </c>
      <c r="B167" s="274" t="s">
        <v>12</v>
      </c>
      <c r="C167" s="274" t="s">
        <v>2231</v>
      </c>
      <c r="D167" s="275"/>
      <c r="E167" s="275">
        <v>9786269625727</v>
      </c>
      <c r="F167" s="274" t="s">
        <v>8056</v>
      </c>
      <c r="G167" s="274">
        <v>1</v>
      </c>
      <c r="H167" s="274" t="s">
        <v>2221</v>
      </c>
      <c r="I167" s="274" t="s">
        <v>8054</v>
      </c>
      <c r="J167" s="274" t="s">
        <v>1294</v>
      </c>
      <c r="K167" s="274">
        <v>2022</v>
      </c>
      <c r="L167" s="274"/>
      <c r="M167" s="274" t="s">
        <v>838</v>
      </c>
      <c r="N167" s="230" t="s">
        <v>8057</v>
      </c>
    </row>
    <row r="168" spans="1:14" ht="20.100000000000001" customHeight="1">
      <c r="A168" s="273">
        <v>165</v>
      </c>
      <c r="B168" s="274" t="s">
        <v>12</v>
      </c>
      <c r="C168" s="274" t="s">
        <v>2231</v>
      </c>
      <c r="D168" s="275"/>
      <c r="E168" s="275">
        <v>9786269625710</v>
      </c>
      <c r="F168" s="274" t="s">
        <v>8058</v>
      </c>
      <c r="G168" s="274">
        <v>1</v>
      </c>
      <c r="H168" s="274" t="s">
        <v>2221</v>
      </c>
      <c r="I168" s="274" t="s">
        <v>8054</v>
      </c>
      <c r="J168" s="274" t="s">
        <v>1294</v>
      </c>
      <c r="K168" s="274">
        <v>2022</v>
      </c>
      <c r="L168" s="274"/>
      <c r="M168" s="274" t="s">
        <v>838</v>
      </c>
      <c r="N168" s="230" t="s">
        <v>8059</v>
      </c>
    </row>
    <row r="169" spans="1:14" ht="20.100000000000001" customHeight="1">
      <c r="A169" s="273">
        <v>166</v>
      </c>
      <c r="B169" s="274" t="s">
        <v>12</v>
      </c>
      <c r="C169" s="274" t="s">
        <v>877</v>
      </c>
      <c r="D169" s="275">
        <v>9786267076941</v>
      </c>
      <c r="E169" s="275">
        <v>9786267076965</v>
      </c>
      <c r="F169" s="274" t="s">
        <v>8060</v>
      </c>
      <c r="G169" s="274">
        <v>1</v>
      </c>
      <c r="H169" s="274" t="s">
        <v>2221</v>
      </c>
      <c r="I169" s="274" t="s">
        <v>8061</v>
      </c>
      <c r="J169" s="274" t="s">
        <v>4384</v>
      </c>
      <c r="K169" s="274">
        <v>2023</v>
      </c>
      <c r="L169" s="274"/>
      <c r="M169" s="274" t="s">
        <v>838</v>
      </c>
      <c r="N169" s="230" t="s">
        <v>8062</v>
      </c>
    </row>
    <row r="170" spans="1:14" ht="20.100000000000001" customHeight="1">
      <c r="A170" s="273">
        <v>167</v>
      </c>
      <c r="B170" s="274" t="s">
        <v>12</v>
      </c>
      <c r="C170" s="274" t="s">
        <v>938</v>
      </c>
      <c r="D170" s="275">
        <v>9786267076910</v>
      </c>
      <c r="E170" s="275">
        <v>9786267076897</v>
      </c>
      <c r="F170" s="274" t="s">
        <v>8063</v>
      </c>
      <c r="G170" s="274">
        <v>1</v>
      </c>
      <c r="H170" s="274" t="s">
        <v>2221</v>
      </c>
      <c r="I170" s="281" t="s">
        <v>8064</v>
      </c>
      <c r="J170" s="274" t="s">
        <v>4384</v>
      </c>
      <c r="K170" s="274">
        <v>2023</v>
      </c>
      <c r="L170" s="274"/>
      <c r="M170" s="274" t="s">
        <v>838</v>
      </c>
      <c r="N170" s="230" t="s">
        <v>8065</v>
      </c>
    </row>
    <row r="171" spans="1:14" ht="20.100000000000001" customHeight="1">
      <c r="A171" s="273">
        <v>168</v>
      </c>
      <c r="B171" s="274" t="s">
        <v>12</v>
      </c>
      <c r="C171" s="274" t="s">
        <v>6627</v>
      </c>
      <c r="D171" s="275">
        <v>9786267198155</v>
      </c>
      <c r="E171" s="275">
        <v>9786267198032</v>
      </c>
      <c r="F171" s="276" t="s">
        <v>8066</v>
      </c>
      <c r="G171" s="274">
        <v>1</v>
      </c>
      <c r="H171" s="274" t="s">
        <v>2221</v>
      </c>
      <c r="I171" s="274" t="s">
        <v>8067</v>
      </c>
      <c r="J171" s="274" t="s">
        <v>3094</v>
      </c>
      <c r="K171" s="274">
        <v>2022</v>
      </c>
      <c r="L171" s="274"/>
      <c r="M171" s="274" t="s">
        <v>838</v>
      </c>
      <c r="N171" s="230" t="s">
        <v>8068</v>
      </c>
    </row>
    <row r="172" spans="1:14" ht="20.100000000000001" customHeight="1">
      <c r="A172" s="273">
        <v>169</v>
      </c>
      <c r="B172" s="274" t="s">
        <v>12</v>
      </c>
      <c r="C172" s="274" t="s">
        <v>877</v>
      </c>
      <c r="D172" s="275"/>
      <c r="E172" s="275">
        <v>9787568904537</v>
      </c>
      <c r="F172" s="274" t="s">
        <v>8069</v>
      </c>
      <c r="G172" s="274">
        <v>1</v>
      </c>
      <c r="H172" s="274" t="s">
        <v>2221</v>
      </c>
      <c r="I172" s="274" t="s">
        <v>8070</v>
      </c>
      <c r="J172" s="274" t="s">
        <v>8071</v>
      </c>
      <c r="K172" s="274">
        <v>2021</v>
      </c>
      <c r="L172" s="274" t="s">
        <v>8016</v>
      </c>
      <c r="M172" s="274" t="s">
        <v>838</v>
      </c>
      <c r="N172" s="230" t="s">
        <v>8072</v>
      </c>
    </row>
    <row r="173" spans="1:14" ht="20.100000000000001" customHeight="1">
      <c r="A173" s="273">
        <v>170</v>
      </c>
      <c r="B173" s="274" t="s">
        <v>12</v>
      </c>
      <c r="C173" s="274" t="s">
        <v>877</v>
      </c>
      <c r="D173" s="275"/>
      <c r="E173" s="275">
        <v>9787568923262</v>
      </c>
      <c r="F173" s="274" t="s">
        <v>8073</v>
      </c>
      <c r="G173" s="274">
        <v>1</v>
      </c>
      <c r="H173" s="274" t="s">
        <v>2221</v>
      </c>
      <c r="I173" s="274" t="s">
        <v>8074</v>
      </c>
      <c r="J173" s="274" t="s">
        <v>8071</v>
      </c>
      <c r="K173" s="274">
        <v>2021</v>
      </c>
      <c r="L173" s="274" t="s">
        <v>8016</v>
      </c>
      <c r="M173" s="274" t="s">
        <v>838</v>
      </c>
      <c r="N173" s="230" t="s">
        <v>8075</v>
      </c>
    </row>
    <row r="174" spans="1:14" ht="20.100000000000001" customHeight="1">
      <c r="A174" s="273">
        <v>171</v>
      </c>
      <c r="B174" s="274" t="s">
        <v>12</v>
      </c>
      <c r="C174" s="274" t="s">
        <v>877</v>
      </c>
      <c r="D174" s="275"/>
      <c r="E174" s="275">
        <v>9787568922944</v>
      </c>
      <c r="F174" s="274" t="s">
        <v>8076</v>
      </c>
      <c r="G174" s="274">
        <v>1</v>
      </c>
      <c r="H174" s="274" t="s">
        <v>2221</v>
      </c>
      <c r="I174" s="274" t="s">
        <v>8077</v>
      </c>
      <c r="J174" s="274" t="s">
        <v>8071</v>
      </c>
      <c r="K174" s="274">
        <v>2021</v>
      </c>
      <c r="L174" s="274" t="s">
        <v>8016</v>
      </c>
      <c r="M174" s="274" t="s">
        <v>838</v>
      </c>
      <c r="N174" s="230" t="s">
        <v>8078</v>
      </c>
    </row>
    <row r="175" spans="1:14" ht="20.100000000000001" customHeight="1">
      <c r="A175" s="273">
        <v>172</v>
      </c>
      <c r="B175" s="274" t="s">
        <v>12</v>
      </c>
      <c r="C175" s="274" t="s">
        <v>877</v>
      </c>
      <c r="D175" s="275"/>
      <c r="E175" s="275">
        <v>9787568924870</v>
      </c>
      <c r="F175" s="274" t="s">
        <v>8079</v>
      </c>
      <c r="G175" s="274">
        <v>1</v>
      </c>
      <c r="H175" s="274" t="s">
        <v>2221</v>
      </c>
      <c r="I175" s="274" t="s">
        <v>8080</v>
      </c>
      <c r="J175" s="274" t="s">
        <v>8071</v>
      </c>
      <c r="K175" s="274">
        <v>2021</v>
      </c>
      <c r="L175" s="274" t="s">
        <v>8016</v>
      </c>
      <c r="M175" s="274" t="s">
        <v>838</v>
      </c>
      <c r="N175" s="230" t="s">
        <v>8081</v>
      </c>
    </row>
    <row r="176" spans="1:14" ht="20.100000000000001" customHeight="1">
      <c r="A176" s="273">
        <v>173</v>
      </c>
      <c r="B176" s="274" t="s">
        <v>12</v>
      </c>
      <c r="C176" s="274" t="s">
        <v>2231</v>
      </c>
      <c r="D176" s="275">
        <v>9786263359192</v>
      </c>
      <c r="E176" s="275">
        <v>9786263359123</v>
      </c>
      <c r="F176" s="276" t="s">
        <v>8082</v>
      </c>
      <c r="G176" s="274">
        <v>1</v>
      </c>
      <c r="H176" s="274" t="s">
        <v>2221</v>
      </c>
      <c r="I176" s="274" t="s">
        <v>8083</v>
      </c>
      <c r="J176" s="274" t="s">
        <v>5024</v>
      </c>
      <c r="K176" s="274">
        <v>2022</v>
      </c>
      <c r="L176" s="274"/>
      <c r="M176" s="274" t="s">
        <v>838</v>
      </c>
      <c r="N176" s="230" t="s">
        <v>8084</v>
      </c>
    </row>
    <row r="177" spans="1:14" ht="20.100000000000001" customHeight="1">
      <c r="A177" s="273">
        <v>174</v>
      </c>
      <c r="B177" s="274" t="s">
        <v>12</v>
      </c>
      <c r="C177" s="274" t="s">
        <v>2231</v>
      </c>
      <c r="D177" s="275">
        <v>9786263358089</v>
      </c>
      <c r="E177" s="275">
        <v>9786263356979</v>
      </c>
      <c r="F177" s="274" t="s">
        <v>8085</v>
      </c>
      <c r="G177" s="274">
        <v>1</v>
      </c>
      <c r="H177" s="274" t="s">
        <v>2221</v>
      </c>
      <c r="I177" s="274" t="s">
        <v>8086</v>
      </c>
      <c r="J177" s="274" t="s">
        <v>5024</v>
      </c>
      <c r="K177" s="274">
        <v>2022</v>
      </c>
      <c r="L177" s="274"/>
      <c r="M177" s="274" t="s">
        <v>838</v>
      </c>
      <c r="N177" s="230" t="s">
        <v>8087</v>
      </c>
    </row>
    <row r="178" spans="1:14" ht="20.100000000000001" customHeight="1">
      <c r="A178" s="273">
        <v>175</v>
      </c>
      <c r="B178" s="274" t="s">
        <v>12</v>
      </c>
      <c r="C178" s="274" t="s">
        <v>2231</v>
      </c>
      <c r="D178" s="275">
        <v>9786263359529</v>
      </c>
      <c r="E178" s="275">
        <v>9786263359512</v>
      </c>
      <c r="F178" s="274" t="s">
        <v>8088</v>
      </c>
      <c r="G178" s="274">
        <v>1</v>
      </c>
      <c r="H178" s="274" t="s">
        <v>2221</v>
      </c>
      <c r="I178" s="274" t="s">
        <v>8083</v>
      </c>
      <c r="J178" s="274" t="s">
        <v>5024</v>
      </c>
      <c r="K178" s="274">
        <v>2022</v>
      </c>
      <c r="L178" s="274"/>
      <c r="M178" s="274" t="s">
        <v>838</v>
      </c>
      <c r="N178" s="230" t="s">
        <v>8089</v>
      </c>
    </row>
    <row r="179" spans="1:14" ht="20.100000000000001" customHeight="1">
      <c r="A179" s="273">
        <v>176</v>
      </c>
      <c r="B179" s="274" t="s">
        <v>12</v>
      </c>
      <c r="C179" s="274" t="s">
        <v>2231</v>
      </c>
      <c r="D179" s="275">
        <v>9786263359079</v>
      </c>
      <c r="E179" s="275">
        <v>9786263359031</v>
      </c>
      <c r="F179" s="274" t="s">
        <v>8090</v>
      </c>
      <c r="G179" s="274">
        <v>1</v>
      </c>
      <c r="H179" s="274" t="s">
        <v>2221</v>
      </c>
      <c r="I179" s="274" t="s">
        <v>8083</v>
      </c>
      <c r="J179" s="274" t="s">
        <v>5024</v>
      </c>
      <c r="K179" s="274">
        <v>2022</v>
      </c>
      <c r="L179" s="274"/>
      <c r="M179" s="274" t="s">
        <v>838</v>
      </c>
      <c r="N179" s="230" t="s">
        <v>8091</v>
      </c>
    </row>
    <row r="180" spans="1:14" ht="20.100000000000001" customHeight="1">
      <c r="A180" s="273">
        <v>177</v>
      </c>
      <c r="B180" s="274" t="s">
        <v>12</v>
      </c>
      <c r="C180" s="274" t="s">
        <v>843</v>
      </c>
      <c r="D180" s="275">
        <v>9786263354708</v>
      </c>
      <c r="E180" s="275">
        <v>9786263354548</v>
      </c>
      <c r="F180" s="274" t="s">
        <v>8092</v>
      </c>
      <c r="G180" s="274">
        <v>1</v>
      </c>
      <c r="H180" s="274" t="s">
        <v>2221</v>
      </c>
      <c r="I180" s="274" t="s">
        <v>8093</v>
      </c>
      <c r="J180" s="274" t="s">
        <v>5024</v>
      </c>
      <c r="K180" s="274">
        <v>2022</v>
      </c>
      <c r="L180" s="274"/>
      <c r="M180" s="274" t="s">
        <v>838</v>
      </c>
      <c r="N180" s="230" t="s">
        <v>8094</v>
      </c>
    </row>
    <row r="181" spans="1:14" ht="20.100000000000001" customHeight="1">
      <c r="A181" s="273">
        <v>178</v>
      </c>
      <c r="B181" s="274" t="s">
        <v>12</v>
      </c>
      <c r="C181" s="274" t="s">
        <v>2225</v>
      </c>
      <c r="D181" s="275">
        <v>9786263358126</v>
      </c>
      <c r="E181" s="275">
        <v>9786263358003</v>
      </c>
      <c r="F181" s="276" t="s">
        <v>8095</v>
      </c>
      <c r="G181" s="274">
        <v>1</v>
      </c>
      <c r="H181" s="274" t="s">
        <v>2221</v>
      </c>
      <c r="I181" s="274" t="s">
        <v>8096</v>
      </c>
      <c r="J181" s="274" t="s">
        <v>5024</v>
      </c>
      <c r="K181" s="274">
        <v>2022</v>
      </c>
      <c r="L181" s="274"/>
      <c r="M181" s="274" t="s">
        <v>838</v>
      </c>
      <c r="N181" s="230" t="s">
        <v>8097</v>
      </c>
    </row>
    <row r="182" spans="1:14" ht="20.100000000000001" customHeight="1">
      <c r="A182" s="273">
        <v>179</v>
      </c>
      <c r="B182" s="274" t="s">
        <v>12</v>
      </c>
      <c r="C182" s="274" t="s">
        <v>5983</v>
      </c>
      <c r="D182" s="275">
        <v>9786263741935</v>
      </c>
      <c r="E182" s="275">
        <v>9786263741416</v>
      </c>
      <c r="F182" s="274" t="s">
        <v>8098</v>
      </c>
      <c r="G182" s="274">
        <v>1</v>
      </c>
      <c r="H182" s="274" t="s">
        <v>2221</v>
      </c>
      <c r="I182" s="274" t="s">
        <v>8099</v>
      </c>
      <c r="J182" s="274" t="s">
        <v>5024</v>
      </c>
      <c r="K182" s="274">
        <v>2023</v>
      </c>
      <c r="L182" s="274"/>
      <c r="M182" s="274" t="s">
        <v>838</v>
      </c>
      <c r="N182" s="230" t="s">
        <v>8100</v>
      </c>
    </row>
    <row r="183" spans="1:14" ht="20.100000000000001" customHeight="1">
      <c r="A183" s="273">
        <v>180</v>
      </c>
      <c r="B183" s="274" t="s">
        <v>12</v>
      </c>
      <c r="C183" s="274" t="s">
        <v>1577</v>
      </c>
      <c r="D183" s="275">
        <v>9786263741119</v>
      </c>
      <c r="E183" s="275">
        <v>9786263539051</v>
      </c>
      <c r="F183" s="274" t="s">
        <v>8101</v>
      </c>
      <c r="G183" s="274">
        <v>1</v>
      </c>
      <c r="H183" s="274" t="s">
        <v>2221</v>
      </c>
      <c r="I183" s="274" t="s">
        <v>8102</v>
      </c>
      <c r="J183" s="274" t="s">
        <v>5024</v>
      </c>
      <c r="K183" s="274">
        <v>2023</v>
      </c>
      <c r="L183" s="281" t="s">
        <v>8103</v>
      </c>
      <c r="M183" s="274" t="s">
        <v>838</v>
      </c>
      <c r="N183" s="230" t="s">
        <v>8104</v>
      </c>
    </row>
    <row r="184" spans="1:14" ht="20.100000000000001" customHeight="1">
      <c r="A184" s="273">
        <v>181</v>
      </c>
      <c r="B184" s="274" t="s">
        <v>12</v>
      </c>
      <c r="C184" s="274" t="s">
        <v>2225</v>
      </c>
      <c r="D184" s="275">
        <v>9786269538898</v>
      </c>
      <c r="E184" s="275">
        <v>9786269538881</v>
      </c>
      <c r="F184" s="274" t="s">
        <v>8105</v>
      </c>
      <c r="G184" s="274">
        <v>1</v>
      </c>
      <c r="H184" s="274" t="s">
        <v>2221</v>
      </c>
      <c r="I184" s="274" t="s">
        <v>8106</v>
      </c>
      <c r="J184" s="274" t="s">
        <v>8107</v>
      </c>
      <c r="K184" s="274">
        <v>2022</v>
      </c>
      <c r="L184" s="274"/>
      <c r="M184" s="274" t="s">
        <v>838</v>
      </c>
      <c r="N184" s="230" t="s">
        <v>8108</v>
      </c>
    </row>
    <row r="185" spans="1:14" ht="20.100000000000001" customHeight="1">
      <c r="A185" s="273">
        <v>182</v>
      </c>
      <c r="B185" s="274" t="s">
        <v>12</v>
      </c>
      <c r="C185" s="274" t="s">
        <v>877</v>
      </c>
      <c r="D185" s="275">
        <v>9786267356043</v>
      </c>
      <c r="E185" s="275">
        <v>9786267356029</v>
      </c>
      <c r="F185" s="274" t="s">
        <v>8109</v>
      </c>
      <c r="G185" s="274">
        <v>1</v>
      </c>
      <c r="H185" s="274" t="s">
        <v>2221</v>
      </c>
      <c r="I185" s="274" t="s">
        <v>8110</v>
      </c>
      <c r="J185" s="274" t="s">
        <v>8111</v>
      </c>
      <c r="K185" s="274">
        <v>2023</v>
      </c>
      <c r="L185" s="274"/>
      <c r="M185" s="274" t="s">
        <v>838</v>
      </c>
      <c r="N185" s="230" t="s">
        <v>8112</v>
      </c>
    </row>
    <row r="186" spans="1:14" ht="20.100000000000001" customHeight="1">
      <c r="A186" s="273">
        <v>183</v>
      </c>
      <c r="B186" s="274" t="s">
        <v>12</v>
      </c>
      <c r="C186" s="274" t="s">
        <v>877</v>
      </c>
      <c r="D186" s="275"/>
      <c r="E186" s="275">
        <v>9789865509446</v>
      </c>
      <c r="F186" s="276" t="s">
        <v>8113</v>
      </c>
      <c r="G186" s="274">
        <v>1</v>
      </c>
      <c r="H186" s="274" t="s">
        <v>2221</v>
      </c>
      <c r="I186" s="274" t="s">
        <v>8110</v>
      </c>
      <c r="J186" s="274" t="s">
        <v>8111</v>
      </c>
      <c r="K186" s="274">
        <v>2020</v>
      </c>
      <c r="L186" s="274"/>
      <c r="M186" s="274" t="s">
        <v>838</v>
      </c>
      <c r="N186" s="230" t="s">
        <v>8114</v>
      </c>
    </row>
    <row r="187" spans="1:14" ht="20.100000000000001" customHeight="1">
      <c r="A187" s="273">
        <v>184</v>
      </c>
      <c r="B187" s="274" t="s">
        <v>12</v>
      </c>
      <c r="C187" s="274" t="s">
        <v>920</v>
      </c>
      <c r="D187" s="275">
        <v>9786263185838</v>
      </c>
      <c r="E187" s="275">
        <v>9786263185814</v>
      </c>
      <c r="F187" s="274" t="s">
        <v>8115</v>
      </c>
      <c r="G187" s="274">
        <v>1</v>
      </c>
      <c r="H187" s="274" t="s">
        <v>2221</v>
      </c>
      <c r="I187" s="274" t="s">
        <v>8116</v>
      </c>
      <c r="J187" s="274" t="s">
        <v>8117</v>
      </c>
      <c r="K187" s="274">
        <v>2023</v>
      </c>
      <c r="L187" s="274"/>
      <c r="M187" s="274" t="s">
        <v>838</v>
      </c>
      <c r="N187" s="230" t="s">
        <v>8118</v>
      </c>
    </row>
    <row r="188" spans="1:14" ht="20.100000000000001" customHeight="1">
      <c r="A188" s="273">
        <v>185</v>
      </c>
      <c r="B188" s="274" t="s">
        <v>12</v>
      </c>
      <c r="C188" s="274" t="s">
        <v>877</v>
      </c>
      <c r="D188" s="275"/>
      <c r="E188" s="275">
        <v>9786267144022</v>
      </c>
      <c r="F188" s="274" t="s">
        <v>8119</v>
      </c>
      <c r="G188" s="274">
        <v>1</v>
      </c>
      <c r="H188" s="274" t="s">
        <v>2221</v>
      </c>
      <c r="I188" s="274" t="s">
        <v>8120</v>
      </c>
      <c r="J188" s="274" t="s">
        <v>8121</v>
      </c>
      <c r="K188" s="274">
        <v>2022</v>
      </c>
      <c r="L188" s="274"/>
      <c r="M188" s="274" t="s">
        <v>838</v>
      </c>
      <c r="N188" s="230" t="s">
        <v>8122</v>
      </c>
    </row>
    <row r="189" spans="1:14" ht="20.100000000000001" customHeight="1">
      <c r="A189" s="273">
        <v>186</v>
      </c>
      <c r="B189" s="274" t="s">
        <v>12</v>
      </c>
      <c r="C189" s="274" t="s">
        <v>877</v>
      </c>
      <c r="D189" s="275"/>
      <c r="E189" s="275">
        <v>9786267144015</v>
      </c>
      <c r="F189" s="274" t="s">
        <v>8123</v>
      </c>
      <c r="G189" s="274">
        <v>1</v>
      </c>
      <c r="H189" s="274" t="s">
        <v>2221</v>
      </c>
      <c r="I189" s="274" t="s">
        <v>8124</v>
      </c>
      <c r="J189" s="274" t="s">
        <v>8121</v>
      </c>
      <c r="K189" s="274">
        <v>2022</v>
      </c>
      <c r="L189" s="274"/>
      <c r="M189" s="274" t="s">
        <v>838</v>
      </c>
      <c r="N189" s="230" t="s">
        <v>8125</v>
      </c>
    </row>
    <row r="190" spans="1:14" ht="20.100000000000001" customHeight="1">
      <c r="A190" s="273">
        <v>187</v>
      </c>
      <c r="B190" s="274" t="s">
        <v>12</v>
      </c>
      <c r="C190" s="274" t="s">
        <v>2225</v>
      </c>
      <c r="D190" s="275">
        <v>9786269593811</v>
      </c>
      <c r="E190" s="275">
        <v>9786269593804</v>
      </c>
      <c r="F190" s="274" t="s">
        <v>8126</v>
      </c>
      <c r="G190" s="274">
        <v>1</v>
      </c>
      <c r="H190" s="274" t="s">
        <v>2221</v>
      </c>
      <c r="I190" s="274" t="s">
        <v>8127</v>
      </c>
      <c r="J190" s="274" t="s">
        <v>8128</v>
      </c>
      <c r="K190" s="274">
        <v>2022</v>
      </c>
      <c r="L190" s="274"/>
      <c r="M190" s="274" t="s">
        <v>838</v>
      </c>
      <c r="N190" s="230" t="s">
        <v>8129</v>
      </c>
    </row>
    <row r="191" spans="1:14" ht="20.100000000000001" customHeight="1">
      <c r="A191" s="273">
        <v>188</v>
      </c>
      <c r="B191" s="274" t="s">
        <v>12</v>
      </c>
      <c r="C191" s="274" t="s">
        <v>2231</v>
      </c>
      <c r="D191" s="275">
        <v>9786269548620</v>
      </c>
      <c r="E191" s="275">
        <v>9789869966177</v>
      </c>
      <c r="F191" s="276" t="s">
        <v>8130</v>
      </c>
      <c r="G191" s="274">
        <v>1</v>
      </c>
      <c r="H191" s="274" t="s">
        <v>2221</v>
      </c>
      <c r="I191" s="274" t="s">
        <v>8131</v>
      </c>
      <c r="J191" s="274" t="s">
        <v>2590</v>
      </c>
      <c r="K191" s="274">
        <v>2022</v>
      </c>
      <c r="L191" s="274" t="s">
        <v>7920</v>
      </c>
      <c r="M191" s="274" t="s">
        <v>838</v>
      </c>
      <c r="N191" s="230" t="s">
        <v>8132</v>
      </c>
    </row>
    <row r="192" spans="1:14" ht="20.100000000000001" customHeight="1">
      <c r="A192" s="273">
        <v>189</v>
      </c>
      <c r="B192" s="274" t="s">
        <v>12</v>
      </c>
      <c r="C192" s="274" t="s">
        <v>877</v>
      </c>
      <c r="D192" s="275">
        <v>9789860769265</v>
      </c>
      <c r="E192" s="275">
        <v>9789860769425</v>
      </c>
      <c r="F192" s="274" t="s">
        <v>8133</v>
      </c>
      <c r="G192" s="274">
        <v>1</v>
      </c>
      <c r="H192" s="274" t="s">
        <v>8134</v>
      </c>
      <c r="I192" s="274" t="s">
        <v>8135</v>
      </c>
      <c r="J192" s="274" t="s">
        <v>8136</v>
      </c>
      <c r="K192" s="274">
        <v>2021</v>
      </c>
      <c r="L192" s="274"/>
      <c r="M192" s="274" t="s">
        <v>838</v>
      </c>
      <c r="N192" s="230" t="s">
        <v>8137</v>
      </c>
    </row>
    <row r="193" spans="1:14" ht="20.100000000000001" customHeight="1">
      <c r="A193" s="273">
        <v>190</v>
      </c>
      <c r="B193" s="274" t="s">
        <v>12</v>
      </c>
      <c r="C193" s="274" t="s">
        <v>877</v>
      </c>
      <c r="D193" s="275">
        <v>9789865534660</v>
      </c>
      <c r="E193" s="275">
        <v>9789865534219</v>
      </c>
      <c r="F193" s="274" t="s">
        <v>8138</v>
      </c>
      <c r="G193" s="274">
        <v>1</v>
      </c>
      <c r="H193" s="274" t="s">
        <v>2221</v>
      </c>
      <c r="I193" s="274" t="s">
        <v>8139</v>
      </c>
      <c r="J193" s="274" t="s">
        <v>8136</v>
      </c>
      <c r="K193" s="274">
        <v>2021</v>
      </c>
      <c r="L193" s="274"/>
      <c r="M193" s="274" t="s">
        <v>838</v>
      </c>
      <c r="N193" s="230" t="s">
        <v>8140</v>
      </c>
    </row>
    <row r="194" spans="1:14" ht="20.100000000000001" customHeight="1">
      <c r="A194" s="273">
        <v>191</v>
      </c>
      <c r="B194" s="274" t="s">
        <v>12</v>
      </c>
      <c r="C194" s="274" t="s">
        <v>6040</v>
      </c>
      <c r="D194" s="275"/>
      <c r="E194" s="275">
        <v>9789579199438</v>
      </c>
      <c r="F194" s="274" t="s">
        <v>8141</v>
      </c>
      <c r="G194" s="274">
        <v>1</v>
      </c>
      <c r="H194" s="274" t="s">
        <v>2221</v>
      </c>
      <c r="I194" s="274" t="s">
        <v>8142</v>
      </c>
      <c r="J194" s="274" t="s">
        <v>8136</v>
      </c>
      <c r="K194" s="274">
        <v>2019</v>
      </c>
      <c r="L194" s="274"/>
      <c r="M194" s="274" t="s">
        <v>838</v>
      </c>
      <c r="N194" s="230" t="s">
        <v>8143</v>
      </c>
    </row>
    <row r="195" spans="1:14" ht="20.100000000000001" customHeight="1">
      <c r="A195" s="273">
        <v>192</v>
      </c>
      <c r="B195" s="274" t="s">
        <v>12</v>
      </c>
      <c r="C195" s="274" t="s">
        <v>877</v>
      </c>
      <c r="D195" s="275">
        <v>9789860769562</v>
      </c>
      <c r="E195" s="275">
        <v>9789865534394</v>
      </c>
      <c r="F195" s="274" t="s">
        <v>8144</v>
      </c>
      <c r="G195" s="274">
        <v>1</v>
      </c>
      <c r="H195" s="274" t="s">
        <v>2221</v>
      </c>
      <c r="I195" s="274" t="s">
        <v>8145</v>
      </c>
      <c r="J195" s="274" t="s">
        <v>8136</v>
      </c>
      <c r="K195" s="274">
        <v>2022</v>
      </c>
      <c r="L195" s="274"/>
      <c r="M195" s="274" t="s">
        <v>838</v>
      </c>
      <c r="N195" s="230" t="s">
        <v>8146</v>
      </c>
    </row>
    <row r="196" spans="1:14" ht="20.100000000000001" customHeight="1">
      <c r="A196" s="273">
        <v>193</v>
      </c>
      <c r="B196" s="274" t="s">
        <v>12</v>
      </c>
      <c r="C196" s="274" t="s">
        <v>5983</v>
      </c>
      <c r="D196" s="275">
        <v>9786263335417</v>
      </c>
      <c r="E196" s="275">
        <v>9786263334588</v>
      </c>
      <c r="F196" s="276" t="s">
        <v>8147</v>
      </c>
      <c r="G196" s="274">
        <v>1</v>
      </c>
      <c r="H196" s="274" t="s">
        <v>2221</v>
      </c>
      <c r="I196" s="274" t="s">
        <v>8148</v>
      </c>
      <c r="J196" s="274" t="s">
        <v>3540</v>
      </c>
      <c r="K196" s="274">
        <v>2023</v>
      </c>
      <c r="L196" s="274"/>
      <c r="M196" s="274" t="s">
        <v>838</v>
      </c>
      <c r="N196" s="230" t="s">
        <v>8149</v>
      </c>
    </row>
    <row r="197" spans="1:14" ht="20.100000000000001" customHeight="1">
      <c r="A197" s="273">
        <v>194</v>
      </c>
      <c r="B197" s="274" t="s">
        <v>12</v>
      </c>
      <c r="C197" s="274" t="s">
        <v>6040</v>
      </c>
      <c r="D197" s="275">
        <v>9786263335233</v>
      </c>
      <c r="E197" s="275">
        <v>9786263334892</v>
      </c>
      <c r="F197" s="274" t="s">
        <v>8150</v>
      </c>
      <c r="G197" s="274">
        <v>1</v>
      </c>
      <c r="H197" s="274" t="s">
        <v>2221</v>
      </c>
      <c r="I197" s="274" t="s">
        <v>3539</v>
      </c>
      <c r="J197" s="274" t="s">
        <v>3540</v>
      </c>
      <c r="K197" s="274">
        <v>2023</v>
      </c>
      <c r="L197" s="274"/>
      <c r="M197" s="274" t="s">
        <v>838</v>
      </c>
      <c r="N197" s="230" t="s">
        <v>8151</v>
      </c>
    </row>
    <row r="198" spans="1:14" ht="20.100000000000001" customHeight="1">
      <c r="A198" s="273">
        <v>195</v>
      </c>
      <c r="B198" s="274" t="s">
        <v>12</v>
      </c>
      <c r="C198" s="274" t="s">
        <v>6040</v>
      </c>
      <c r="D198" s="275">
        <v>9786263335868</v>
      </c>
      <c r="E198" s="275">
        <v>9786263335424</v>
      </c>
      <c r="F198" s="274" t="s">
        <v>8152</v>
      </c>
      <c r="G198" s="274">
        <v>1</v>
      </c>
      <c r="H198" s="274" t="s">
        <v>2221</v>
      </c>
      <c r="I198" s="274" t="s">
        <v>6060</v>
      </c>
      <c r="J198" s="274" t="s">
        <v>3540</v>
      </c>
      <c r="K198" s="274">
        <v>2023</v>
      </c>
      <c r="L198" s="274"/>
      <c r="M198" s="274" t="s">
        <v>838</v>
      </c>
      <c r="N198" s="230" t="s">
        <v>8153</v>
      </c>
    </row>
    <row r="199" spans="1:14" ht="20.100000000000001" customHeight="1">
      <c r="A199" s="273">
        <v>196</v>
      </c>
      <c r="B199" s="274" t="s">
        <v>12</v>
      </c>
      <c r="C199" s="274" t="s">
        <v>920</v>
      </c>
      <c r="D199" s="275"/>
      <c r="E199" s="275">
        <v>9786263330795</v>
      </c>
      <c r="F199" s="274" t="s">
        <v>8154</v>
      </c>
      <c r="G199" s="274">
        <v>1</v>
      </c>
      <c r="H199" s="274" t="s">
        <v>2221</v>
      </c>
      <c r="I199" s="274" t="s">
        <v>8155</v>
      </c>
      <c r="J199" s="274" t="s">
        <v>3540</v>
      </c>
      <c r="K199" s="274">
        <v>2022</v>
      </c>
      <c r="L199" s="274"/>
      <c r="M199" s="274" t="s">
        <v>838</v>
      </c>
      <c r="N199" s="230" t="s">
        <v>8156</v>
      </c>
    </row>
    <row r="200" spans="1:14" ht="20.100000000000001" customHeight="1">
      <c r="A200" s="273">
        <v>197</v>
      </c>
      <c r="B200" s="274" t="s">
        <v>12</v>
      </c>
      <c r="C200" s="274" t="s">
        <v>5983</v>
      </c>
      <c r="D200" s="275"/>
      <c r="E200" s="275">
        <v>9786263331099</v>
      </c>
      <c r="F200" s="274" t="s">
        <v>8157</v>
      </c>
      <c r="G200" s="274">
        <v>1</v>
      </c>
      <c r="H200" s="274" t="s">
        <v>8158</v>
      </c>
      <c r="I200" s="274" t="s">
        <v>8159</v>
      </c>
      <c r="J200" s="274" t="s">
        <v>3540</v>
      </c>
      <c r="K200" s="274">
        <v>2022</v>
      </c>
      <c r="L200" s="274"/>
      <c r="M200" s="274" t="s">
        <v>838</v>
      </c>
      <c r="N200" s="230" t="s">
        <v>8160</v>
      </c>
    </row>
    <row r="201" spans="1:14" ht="20.100000000000001" customHeight="1">
      <c r="A201" s="273">
        <v>198</v>
      </c>
      <c r="B201" s="274" t="s">
        <v>12</v>
      </c>
      <c r="C201" s="274" t="s">
        <v>6040</v>
      </c>
      <c r="D201" s="275">
        <v>9786263334212</v>
      </c>
      <c r="E201" s="275">
        <v>9786263333468</v>
      </c>
      <c r="F201" s="276" t="s">
        <v>8161</v>
      </c>
      <c r="G201" s="274">
        <v>1</v>
      </c>
      <c r="H201" s="274" t="s">
        <v>2221</v>
      </c>
      <c r="I201" s="274" t="s">
        <v>6060</v>
      </c>
      <c r="J201" s="274" t="s">
        <v>3540</v>
      </c>
      <c r="K201" s="274">
        <v>2022</v>
      </c>
      <c r="L201" s="274"/>
      <c r="M201" s="274" t="s">
        <v>838</v>
      </c>
      <c r="N201" s="230" t="s">
        <v>8162</v>
      </c>
    </row>
    <row r="202" spans="1:14" ht="20.100000000000001" customHeight="1">
      <c r="A202" s="273">
        <v>199</v>
      </c>
      <c r="B202" s="274" t="s">
        <v>12</v>
      </c>
      <c r="C202" s="274" t="s">
        <v>2231</v>
      </c>
      <c r="D202" s="275">
        <v>9789861338545</v>
      </c>
      <c r="E202" s="275">
        <v>9789861338538</v>
      </c>
      <c r="F202" s="274" t="s">
        <v>8163</v>
      </c>
      <c r="G202" s="274">
        <v>1</v>
      </c>
      <c r="H202" s="274" t="s">
        <v>2221</v>
      </c>
      <c r="I202" s="274" t="s">
        <v>8164</v>
      </c>
      <c r="J202" s="274" t="s">
        <v>8165</v>
      </c>
      <c r="K202" s="274">
        <v>2022</v>
      </c>
      <c r="L202" s="274"/>
      <c r="M202" s="274" t="s">
        <v>838</v>
      </c>
      <c r="N202" s="230" t="s">
        <v>8166</v>
      </c>
    </row>
    <row r="203" spans="1:14" ht="20.100000000000001" customHeight="1">
      <c r="A203" s="273">
        <v>200</v>
      </c>
      <c r="B203" s="274" t="s">
        <v>12</v>
      </c>
      <c r="C203" s="274" t="s">
        <v>877</v>
      </c>
      <c r="D203" s="275">
        <v>9789861338286</v>
      </c>
      <c r="E203" s="275">
        <v>9789861338279</v>
      </c>
      <c r="F203" s="274" t="s">
        <v>8167</v>
      </c>
      <c r="G203" s="274">
        <v>1</v>
      </c>
      <c r="H203" s="274" t="s">
        <v>2221</v>
      </c>
      <c r="I203" s="274" t="s">
        <v>8168</v>
      </c>
      <c r="J203" s="274" t="s">
        <v>8165</v>
      </c>
      <c r="K203" s="274">
        <v>2022</v>
      </c>
      <c r="L203" s="274"/>
      <c r="M203" s="274" t="s">
        <v>838</v>
      </c>
      <c r="N203" s="230" t="s">
        <v>8169</v>
      </c>
    </row>
    <row r="204" spans="1:14" ht="20.100000000000001" customHeight="1">
      <c r="A204" s="273">
        <v>201</v>
      </c>
      <c r="B204" s="274" t="s">
        <v>12</v>
      </c>
      <c r="C204" s="274" t="s">
        <v>2225</v>
      </c>
      <c r="D204" s="275"/>
      <c r="E204" s="275">
        <v>9786267061312</v>
      </c>
      <c r="F204" s="274" t="s">
        <v>8170</v>
      </c>
      <c r="G204" s="274">
        <v>1</v>
      </c>
      <c r="H204" s="274" t="s">
        <v>2221</v>
      </c>
      <c r="I204" s="274" t="s">
        <v>8171</v>
      </c>
      <c r="J204" s="274" t="s">
        <v>7591</v>
      </c>
      <c r="K204" s="274">
        <v>2022</v>
      </c>
      <c r="L204" s="274"/>
      <c r="M204" s="274" t="s">
        <v>838</v>
      </c>
      <c r="N204" s="230" t="s">
        <v>8172</v>
      </c>
    </row>
    <row r="205" spans="1:14" ht="20.100000000000001" customHeight="1">
      <c r="A205" s="273">
        <v>202</v>
      </c>
      <c r="B205" s="274" t="s">
        <v>12</v>
      </c>
      <c r="C205" s="274" t="s">
        <v>877</v>
      </c>
      <c r="D205" s="275">
        <v>9786267061787</v>
      </c>
      <c r="E205" s="275">
        <v>9786267061763</v>
      </c>
      <c r="F205" s="274" t="s">
        <v>8173</v>
      </c>
      <c r="G205" s="274">
        <v>1</v>
      </c>
      <c r="H205" s="274" t="s">
        <v>8134</v>
      </c>
      <c r="I205" s="274" t="s">
        <v>8174</v>
      </c>
      <c r="J205" s="274" t="s">
        <v>7591</v>
      </c>
      <c r="K205" s="274">
        <v>2023</v>
      </c>
      <c r="L205" s="274"/>
      <c r="M205" s="274" t="s">
        <v>838</v>
      </c>
      <c r="N205" s="230" t="s">
        <v>8175</v>
      </c>
    </row>
    <row r="206" spans="1:14" ht="20.100000000000001" customHeight="1">
      <c r="A206" s="273">
        <v>203</v>
      </c>
      <c r="B206" s="274" t="s">
        <v>12</v>
      </c>
      <c r="C206" s="274" t="s">
        <v>2231</v>
      </c>
      <c r="D206" s="275">
        <v>9789860635423</v>
      </c>
      <c r="E206" s="275">
        <v>9789860635416</v>
      </c>
      <c r="F206" s="276" t="s">
        <v>8176</v>
      </c>
      <c r="G206" s="274">
        <v>1</v>
      </c>
      <c r="H206" s="274" t="s">
        <v>2221</v>
      </c>
      <c r="I206" s="274" t="s">
        <v>8177</v>
      </c>
      <c r="J206" s="274" t="s">
        <v>7591</v>
      </c>
      <c r="K206" s="274">
        <v>2021</v>
      </c>
      <c r="L206" s="274"/>
      <c r="M206" s="274" t="s">
        <v>838</v>
      </c>
      <c r="N206" s="230" t="s">
        <v>8178</v>
      </c>
    </row>
    <row r="207" spans="1:14" ht="20.100000000000001" customHeight="1">
      <c r="A207" s="273">
        <v>204</v>
      </c>
      <c r="B207" s="274" t="s">
        <v>12</v>
      </c>
      <c r="C207" s="274" t="s">
        <v>2225</v>
      </c>
      <c r="D207" s="275"/>
      <c r="E207" s="275">
        <v>9786267061701</v>
      </c>
      <c r="F207" s="274" t="s">
        <v>8179</v>
      </c>
      <c r="G207" s="274">
        <v>1</v>
      </c>
      <c r="H207" s="274" t="s">
        <v>2221</v>
      </c>
      <c r="I207" s="274" t="s">
        <v>8180</v>
      </c>
      <c r="J207" s="274" t="s">
        <v>7591</v>
      </c>
      <c r="K207" s="274">
        <v>2023</v>
      </c>
      <c r="L207" s="274"/>
      <c r="M207" s="274" t="s">
        <v>838</v>
      </c>
      <c r="N207" s="230" t="s">
        <v>8181</v>
      </c>
    </row>
    <row r="208" spans="1:14" ht="20.100000000000001" customHeight="1">
      <c r="A208" s="273">
        <v>205</v>
      </c>
      <c r="B208" s="283" t="s">
        <v>8707</v>
      </c>
      <c r="C208" s="283" t="s">
        <v>8708</v>
      </c>
      <c r="D208" s="284">
        <v>9786269697328</v>
      </c>
      <c r="E208" s="284">
        <v>9786269697311</v>
      </c>
      <c r="F208" s="285" t="s">
        <v>8709</v>
      </c>
      <c r="G208" s="286">
        <v>1</v>
      </c>
      <c r="H208" s="287" t="s">
        <v>2221</v>
      </c>
      <c r="I208" s="283" t="s">
        <v>8710</v>
      </c>
      <c r="J208" s="283" t="s">
        <v>8711</v>
      </c>
      <c r="K208" s="273">
        <v>2023</v>
      </c>
      <c r="L208" s="288" t="s">
        <v>8712</v>
      </c>
      <c r="M208" s="274" t="s">
        <v>838</v>
      </c>
      <c r="N208" s="230" t="s">
        <v>8713</v>
      </c>
    </row>
    <row r="209" spans="1:14" ht="20.100000000000001" customHeight="1">
      <c r="A209" s="273">
        <v>206</v>
      </c>
      <c r="B209" s="283" t="s">
        <v>8707</v>
      </c>
      <c r="C209" s="283" t="s">
        <v>8708</v>
      </c>
      <c r="D209" s="284"/>
      <c r="E209" s="284">
        <v>9789869987028</v>
      </c>
      <c r="F209" s="285" t="s">
        <v>8714</v>
      </c>
      <c r="G209" s="286">
        <v>1</v>
      </c>
      <c r="H209" s="287" t="s">
        <v>2221</v>
      </c>
      <c r="I209" s="283" t="s">
        <v>8715</v>
      </c>
      <c r="J209" s="283" t="s">
        <v>8716</v>
      </c>
      <c r="K209" s="273">
        <v>2021</v>
      </c>
      <c r="L209" s="288" t="s">
        <v>8712</v>
      </c>
      <c r="M209" s="274" t="s">
        <v>838</v>
      </c>
      <c r="N209" s="230" t="s">
        <v>8717</v>
      </c>
    </row>
    <row r="210" spans="1:14" ht="20.100000000000001" customHeight="1">
      <c r="A210" s="273">
        <v>207</v>
      </c>
      <c r="B210" s="283" t="s">
        <v>8707</v>
      </c>
      <c r="C210" s="283" t="s">
        <v>8718</v>
      </c>
      <c r="D210" s="284"/>
      <c r="E210" s="284">
        <v>9789863572862</v>
      </c>
      <c r="F210" s="285" t="s">
        <v>8719</v>
      </c>
      <c r="G210" s="286">
        <v>1</v>
      </c>
      <c r="H210" s="287" t="s">
        <v>2221</v>
      </c>
      <c r="I210" s="283" t="s">
        <v>8720</v>
      </c>
      <c r="J210" s="283" t="s">
        <v>8721</v>
      </c>
      <c r="K210" s="273">
        <v>2023</v>
      </c>
      <c r="L210" s="288" t="s">
        <v>8712</v>
      </c>
      <c r="M210" s="274" t="s">
        <v>838</v>
      </c>
      <c r="N210" s="230" t="s">
        <v>8722</v>
      </c>
    </row>
    <row r="211" spans="1:14" ht="20.100000000000001" customHeight="1">
      <c r="A211" s="273">
        <v>208</v>
      </c>
      <c r="B211" s="283" t="s">
        <v>8707</v>
      </c>
      <c r="C211" s="283" t="s">
        <v>8723</v>
      </c>
      <c r="D211" s="284"/>
      <c r="E211" s="284">
        <v>9789861344478</v>
      </c>
      <c r="F211" s="285" t="s">
        <v>8724</v>
      </c>
      <c r="G211" s="286">
        <v>1</v>
      </c>
      <c r="H211" s="287" t="s">
        <v>2221</v>
      </c>
      <c r="I211" s="283" t="s">
        <v>8725</v>
      </c>
      <c r="J211" s="283" t="s">
        <v>7973</v>
      </c>
      <c r="K211" s="273">
        <v>2023</v>
      </c>
      <c r="L211" s="288" t="s">
        <v>8712</v>
      </c>
      <c r="M211" s="274" t="s">
        <v>838</v>
      </c>
      <c r="N211" s="230" t="s">
        <v>8726</v>
      </c>
    </row>
    <row r="212" spans="1:14" ht="20.100000000000001" customHeight="1">
      <c r="A212" s="273">
        <v>209</v>
      </c>
      <c r="B212" s="274" t="s">
        <v>12</v>
      </c>
      <c r="C212" s="274" t="s">
        <v>835</v>
      </c>
      <c r="D212" s="275"/>
      <c r="E212" s="275">
        <v>9789869980890</v>
      </c>
      <c r="F212" s="274" t="s">
        <v>8182</v>
      </c>
      <c r="G212" s="274">
        <v>1</v>
      </c>
      <c r="H212" s="274" t="s">
        <v>2221</v>
      </c>
      <c r="I212" s="274" t="s">
        <v>8183</v>
      </c>
      <c r="J212" s="274" t="s">
        <v>5195</v>
      </c>
      <c r="K212" s="274">
        <v>2021</v>
      </c>
      <c r="L212" s="274"/>
      <c r="M212" s="274" t="s">
        <v>838</v>
      </c>
      <c r="N212" s="230" t="s">
        <v>8184</v>
      </c>
    </row>
    <row r="213" spans="1:14" ht="20.100000000000001" customHeight="1">
      <c r="A213" s="273">
        <v>210</v>
      </c>
      <c r="B213" s="274" t="s">
        <v>12</v>
      </c>
      <c r="C213" s="274" t="s">
        <v>938</v>
      </c>
      <c r="D213" s="275"/>
      <c r="E213" s="275">
        <v>9786269654901</v>
      </c>
      <c r="F213" s="274" t="s">
        <v>8185</v>
      </c>
      <c r="G213" s="274">
        <v>1</v>
      </c>
      <c r="H213" s="274" t="s">
        <v>2221</v>
      </c>
      <c r="I213" s="274" t="s">
        <v>8186</v>
      </c>
      <c r="J213" s="274" t="s">
        <v>5195</v>
      </c>
      <c r="K213" s="274">
        <v>2022</v>
      </c>
      <c r="L213" s="274"/>
      <c r="M213" s="274" t="s">
        <v>838</v>
      </c>
      <c r="N213" s="230" t="s">
        <v>8187</v>
      </c>
    </row>
    <row r="214" spans="1:14" ht="20.100000000000001" customHeight="1">
      <c r="A214" s="273">
        <v>211</v>
      </c>
      <c r="B214" s="274" t="s">
        <v>12</v>
      </c>
      <c r="C214" s="274" t="s">
        <v>884</v>
      </c>
      <c r="D214" s="275"/>
      <c r="E214" s="275">
        <v>9789869980838</v>
      </c>
      <c r="F214" s="274" t="s">
        <v>8188</v>
      </c>
      <c r="G214" s="274">
        <v>1</v>
      </c>
      <c r="H214" s="274" t="s">
        <v>2221</v>
      </c>
      <c r="I214" s="274" t="s">
        <v>8189</v>
      </c>
      <c r="J214" s="274" t="s">
        <v>5195</v>
      </c>
      <c r="K214" s="274">
        <v>2021</v>
      </c>
      <c r="L214" s="274"/>
      <c r="M214" s="274" t="s">
        <v>838</v>
      </c>
      <c r="N214" s="230" t="s">
        <v>8190</v>
      </c>
    </row>
    <row r="215" spans="1:14" ht="20.100000000000001" customHeight="1">
      <c r="A215" s="273">
        <v>212</v>
      </c>
      <c r="B215" s="274" t="s">
        <v>12</v>
      </c>
      <c r="C215" s="274" t="s">
        <v>938</v>
      </c>
      <c r="D215" s="275">
        <v>9786269542789</v>
      </c>
      <c r="E215" s="275">
        <v>9786269542758</v>
      </c>
      <c r="F215" s="274" t="s">
        <v>8191</v>
      </c>
      <c r="G215" s="274">
        <v>1</v>
      </c>
      <c r="H215" s="274" t="s">
        <v>2221</v>
      </c>
      <c r="I215" s="274" t="s">
        <v>8192</v>
      </c>
      <c r="J215" s="274" t="s">
        <v>2483</v>
      </c>
      <c r="K215" s="274">
        <v>2022</v>
      </c>
      <c r="L215" s="274"/>
      <c r="M215" s="274" t="s">
        <v>838</v>
      </c>
      <c r="N215" s="230" t="s">
        <v>8193</v>
      </c>
    </row>
    <row r="216" spans="1:14" ht="20.100000000000001" customHeight="1">
      <c r="A216" s="273">
        <v>213</v>
      </c>
      <c r="B216" s="274" t="s">
        <v>12</v>
      </c>
      <c r="C216" s="274" t="s">
        <v>843</v>
      </c>
      <c r="D216" s="275">
        <v>9789573299639</v>
      </c>
      <c r="E216" s="275">
        <v>9789573299097</v>
      </c>
      <c r="F216" s="276" t="s">
        <v>8194</v>
      </c>
      <c r="G216" s="274">
        <v>1</v>
      </c>
      <c r="H216" s="274" t="s">
        <v>2221</v>
      </c>
      <c r="I216" s="274" t="s">
        <v>8195</v>
      </c>
      <c r="J216" s="274" t="s">
        <v>4927</v>
      </c>
      <c r="K216" s="274">
        <v>2023</v>
      </c>
      <c r="L216" s="274"/>
      <c r="M216" s="274" t="s">
        <v>838</v>
      </c>
      <c r="N216" s="230" t="s">
        <v>8196</v>
      </c>
    </row>
    <row r="217" spans="1:14" ht="20.100000000000001" customHeight="1">
      <c r="A217" s="273">
        <v>214</v>
      </c>
      <c r="B217" s="274" t="s">
        <v>12</v>
      </c>
      <c r="C217" s="274" t="s">
        <v>835</v>
      </c>
      <c r="D217" s="275"/>
      <c r="E217" s="275">
        <v>9789573297055</v>
      </c>
      <c r="F217" s="274" t="s">
        <v>8197</v>
      </c>
      <c r="G217" s="274">
        <v>1</v>
      </c>
      <c r="H217" s="274" t="s">
        <v>2221</v>
      </c>
      <c r="I217" s="274" t="s">
        <v>8198</v>
      </c>
      <c r="J217" s="274" t="s">
        <v>4927</v>
      </c>
      <c r="K217" s="274">
        <v>2022</v>
      </c>
      <c r="L217" s="274"/>
      <c r="M217" s="274" t="s">
        <v>838</v>
      </c>
      <c r="N217" s="230" t="s">
        <v>8199</v>
      </c>
    </row>
    <row r="218" spans="1:14" ht="20.100000000000001" customHeight="1">
      <c r="A218" s="273">
        <v>215</v>
      </c>
      <c r="B218" s="274" t="s">
        <v>12</v>
      </c>
      <c r="C218" s="274" t="s">
        <v>843</v>
      </c>
      <c r="D218" s="275"/>
      <c r="E218" s="275">
        <v>9789573296683</v>
      </c>
      <c r="F218" s="274" t="s">
        <v>8200</v>
      </c>
      <c r="G218" s="274">
        <v>1</v>
      </c>
      <c r="H218" s="274" t="s">
        <v>2221</v>
      </c>
      <c r="I218" s="274" t="s">
        <v>2742</v>
      </c>
      <c r="J218" s="274" t="s">
        <v>4927</v>
      </c>
      <c r="K218" s="274">
        <v>2022</v>
      </c>
      <c r="L218" s="274"/>
      <c r="M218" s="274" t="s">
        <v>838</v>
      </c>
      <c r="N218" s="230" t="s">
        <v>8201</v>
      </c>
    </row>
    <row r="219" spans="1:14" ht="20.100000000000001" customHeight="1">
      <c r="A219" s="273">
        <v>216</v>
      </c>
      <c r="B219" s="274" t="s">
        <v>12</v>
      </c>
      <c r="C219" s="274" t="s">
        <v>843</v>
      </c>
      <c r="D219" s="275"/>
      <c r="E219" s="275">
        <v>9789573295136</v>
      </c>
      <c r="F219" s="274" t="s">
        <v>8202</v>
      </c>
      <c r="G219" s="274">
        <v>1</v>
      </c>
      <c r="H219" s="274" t="s">
        <v>2221</v>
      </c>
      <c r="I219" s="274" t="s">
        <v>8203</v>
      </c>
      <c r="J219" s="274" t="s">
        <v>4927</v>
      </c>
      <c r="K219" s="274">
        <v>2022</v>
      </c>
      <c r="L219" s="274"/>
      <c r="M219" s="274" t="s">
        <v>838</v>
      </c>
      <c r="N219" s="230" t="s">
        <v>8204</v>
      </c>
    </row>
    <row r="220" spans="1:14" ht="20.100000000000001" customHeight="1">
      <c r="A220" s="273">
        <v>217</v>
      </c>
      <c r="B220" s="274" t="s">
        <v>12</v>
      </c>
      <c r="C220" s="274" t="s">
        <v>843</v>
      </c>
      <c r="D220" s="275"/>
      <c r="E220" s="275">
        <v>9789573296447</v>
      </c>
      <c r="F220" s="274" t="s">
        <v>8205</v>
      </c>
      <c r="G220" s="274">
        <v>1</v>
      </c>
      <c r="H220" s="274" t="s">
        <v>2221</v>
      </c>
      <c r="I220" s="274" t="s">
        <v>8206</v>
      </c>
      <c r="J220" s="274" t="s">
        <v>4927</v>
      </c>
      <c r="K220" s="274">
        <v>2022</v>
      </c>
      <c r="L220" s="274"/>
      <c r="M220" s="274" t="s">
        <v>838</v>
      </c>
      <c r="N220" s="230" t="s">
        <v>8207</v>
      </c>
    </row>
    <row r="221" spans="1:14" ht="20.100000000000001" customHeight="1">
      <c r="A221" s="273">
        <v>218</v>
      </c>
      <c r="B221" s="274" t="s">
        <v>12</v>
      </c>
      <c r="C221" s="274" t="s">
        <v>2974</v>
      </c>
      <c r="D221" s="275">
        <v>9786263611191</v>
      </c>
      <c r="E221" s="275">
        <v>9786263610910</v>
      </c>
      <c r="F221" s="276" t="s">
        <v>8208</v>
      </c>
      <c r="G221" s="274">
        <v>1</v>
      </c>
      <c r="H221" s="274" t="s">
        <v>2221</v>
      </c>
      <c r="I221" s="274" t="s">
        <v>8209</v>
      </c>
      <c r="J221" s="274" t="s">
        <v>4927</v>
      </c>
      <c r="K221" s="274">
        <v>2023</v>
      </c>
      <c r="L221" s="274"/>
      <c r="M221" s="274" t="s">
        <v>838</v>
      </c>
      <c r="N221" s="230" t="s">
        <v>8210</v>
      </c>
    </row>
    <row r="222" spans="1:14" ht="20.100000000000001" customHeight="1">
      <c r="A222" s="273">
        <v>219</v>
      </c>
      <c r="B222" s="274" t="s">
        <v>12</v>
      </c>
      <c r="C222" s="274" t="s">
        <v>2231</v>
      </c>
      <c r="D222" s="275"/>
      <c r="E222" s="275">
        <v>9786263610835</v>
      </c>
      <c r="F222" s="274" t="s">
        <v>8211</v>
      </c>
      <c r="G222" s="274">
        <v>1</v>
      </c>
      <c r="H222" s="274" t="s">
        <v>2221</v>
      </c>
      <c r="I222" s="274" t="s">
        <v>8212</v>
      </c>
      <c r="J222" s="274" t="s">
        <v>4927</v>
      </c>
      <c r="K222" s="274">
        <v>2023</v>
      </c>
      <c r="L222" s="274"/>
      <c r="M222" s="274" t="s">
        <v>838</v>
      </c>
      <c r="N222" s="230" t="s">
        <v>8213</v>
      </c>
    </row>
    <row r="223" spans="1:14" ht="20.100000000000001" customHeight="1">
      <c r="A223" s="273">
        <v>220</v>
      </c>
      <c r="B223" s="274" t="s">
        <v>12</v>
      </c>
      <c r="C223" s="274" t="s">
        <v>877</v>
      </c>
      <c r="D223" s="275"/>
      <c r="E223" s="275">
        <v>9789573295921</v>
      </c>
      <c r="F223" s="274" t="s">
        <v>8214</v>
      </c>
      <c r="G223" s="274">
        <v>1</v>
      </c>
      <c r="H223" s="274" t="s">
        <v>2221</v>
      </c>
      <c r="I223" s="274" t="s">
        <v>8215</v>
      </c>
      <c r="J223" s="274" t="s">
        <v>4927</v>
      </c>
      <c r="K223" s="274">
        <v>2022</v>
      </c>
      <c r="L223" s="274"/>
      <c r="M223" s="274" t="s">
        <v>838</v>
      </c>
      <c r="N223" s="230" t="s">
        <v>8216</v>
      </c>
    </row>
    <row r="224" spans="1:14" ht="20.100000000000001" customHeight="1">
      <c r="A224" s="273">
        <v>221</v>
      </c>
      <c r="B224" s="274" t="s">
        <v>12</v>
      </c>
      <c r="C224" s="274" t="s">
        <v>2315</v>
      </c>
      <c r="D224" s="275"/>
      <c r="E224" s="275">
        <v>9786263611115</v>
      </c>
      <c r="F224" s="274" t="s">
        <v>8217</v>
      </c>
      <c r="G224" s="274">
        <v>1</v>
      </c>
      <c r="H224" s="274" t="s">
        <v>2221</v>
      </c>
      <c r="I224" s="274" t="s">
        <v>8218</v>
      </c>
      <c r="J224" s="274" t="s">
        <v>4927</v>
      </c>
      <c r="K224" s="274">
        <v>2023</v>
      </c>
      <c r="L224" s="274"/>
      <c r="M224" s="274" t="s">
        <v>3547</v>
      </c>
      <c r="N224" s="230" t="s">
        <v>8219</v>
      </c>
    </row>
    <row r="225" spans="1:14" ht="20.100000000000001" customHeight="1">
      <c r="A225" s="273">
        <v>222</v>
      </c>
      <c r="B225" s="274" t="s">
        <v>12</v>
      </c>
      <c r="C225" s="274" t="s">
        <v>2315</v>
      </c>
      <c r="D225" s="275"/>
      <c r="E225" s="275">
        <v>9786263610385</v>
      </c>
      <c r="F225" s="274" t="s">
        <v>8220</v>
      </c>
      <c r="G225" s="274">
        <v>1</v>
      </c>
      <c r="H225" s="274" t="s">
        <v>2221</v>
      </c>
      <c r="I225" s="274" t="s">
        <v>8221</v>
      </c>
      <c r="J225" s="274" t="s">
        <v>4927</v>
      </c>
      <c r="K225" s="274">
        <v>2023</v>
      </c>
      <c r="L225" s="274"/>
      <c r="M225" s="274" t="s">
        <v>838</v>
      </c>
      <c r="N225" s="230" t="s">
        <v>8222</v>
      </c>
    </row>
    <row r="226" spans="1:14" ht="20.100000000000001" customHeight="1">
      <c r="A226" s="273">
        <v>223</v>
      </c>
      <c r="B226" s="274" t="s">
        <v>12</v>
      </c>
      <c r="C226" s="274" t="s">
        <v>2231</v>
      </c>
      <c r="D226" s="275"/>
      <c r="E226" s="275">
        <v>9789573911326</v>
      </c>
      <c r="F226" s="276" t="s">
        <v>8223</v>
      </c>
      <c r="G226" s="274">
        <v>1</v>
      </c>
      <c r="H226" s="274" t="s">
        <v>2221</v>
      </c>
      <c r="I226" s="274" t="s">
        <v>8224</v>
      </c>
      <c r="J226" s="274" t="s">
        <v>5188</v>
      </c>
      <c r="K226" s="274">
        <v>2021</v>
      </c>
      <c r="L226" s="274"/>
      <c r="M226" s="274" t="s">
        <v>838</v>
      </c>
      <c r="N226" s="230" t="s">
        <v>8225</v>
      </c>
    </row>
    <row r="227" spans="1:14" ht="20.100000000000001" customHeight="1">
      <c r="A227" s="273">
        <v>224</v>
      </c>
      <c r="B227" s="274" t="s">
        <v>12</v>
      </c>
      <c r="C227" s="274" t="s">
        <v>2974</v>
      </c>
      <c r="D227" s="275">
        <v>9789869562690</v>
      </c>
      <c r="E227" s="275"/>
      <c r="F227" s="274" t="s">
        <v>8226</v>
      </c>
      <c r="G227" s="274">
        <v>1</v>
      </c>
      <c r="H227" s="274" t="s">
        <v>2221</v>
      </c>
      <c r="I227" s="274" t="s">
        <v>8227</v>
      </c>
      <c r="J227" s="274" t="s">
        <v>1426</v>
      </c>
      <c r="K227" s="274">
        <v>2022</v>
      </c>
      <c r="L227" s="274"/>
      <c r="M227" s="274" t="s">
        <v>838</v>
      </c>
      <c r="N227" s="230" t="s">
        <v>8228</v>
      </c>
    </row>
    <row r="228" spans="1:14" ht="20.100000000000001" customHeight="1">
      <c r="A228" s="273">
        <v>225</v>
      </c>
      <c r="B228" s="274" t="s">
        <v>12</v>
      </c>
      <c r="C228" s="274" t="s">
        <v>835</v>
      </c>
      <c r="D228" s="275">
        <v>9789863722168</v>
      </c>
      <c r="E228" s="275"/>
      <c r="F228" s="274" t="s">
        <v>8229</v>
      </c>
      <c r="G228" s="274">
        <v>1</v>
      </c>
      <c r="H228" s="274" t="s">
        <v>2221</v>
      </c>
      <c r="I228" s="274" t="s">
        <v>8230</v>
      </c>
      <c r="J228" s="274" t="s">
        <v>8231</v>
      </c>
      <c r="K228" s="274">
        <v>2023</v>
      </c>
      <c r="L228" s="274"/>
      <c r="M228" s="274" t="s">
        <v>838</v>
      </c>
      <c r="N228" s="230" t="s">
        <v>8232</v>
      </c>
    </row>
    <row r="229" spans="1:14" ht="20.100000000000001" customHeight="1">
      <c r="A229" s="273">
        <v>226</v>
      </c>
      <c r="B229" s="274" t="s">
        <v>12</v>
      </c>
      <c r="C229" s="274" t="s">
        <v>835</v>
      </c>
      <c r="D229" s="275">
        <v>9789570866674</v>
      </c>
      <c r="E229" s="275">
        <v>9789570866445</v>
      </c>
      <c r="F229" s="274" t="s">
        <v>8233</v>
      </c>
      <c r="G229" s="274">
        <v>1</v>
      </c>
      <c r="H229" s="274" t="s">
        <v>2221</v>
      </c>
      <c r="I229" s="274" t="s">
        <v>8234</v>
      </c>
      <c r="J229" s="274" t="s">
        <v>941</v>
      </c>
      <c r="K229" s="274">
        <v>2022</v>
      </c>
      <c r="L229" s="274"/>
      <c r="M229" s="274" t="s">
        <v>838</v>
      </c>
      <c r="N229" s="230" t="s">
        <v>8235</v>
      </c>
    </row>
    <row r="230" spans="1:14" ht="20.100000000000001" customHeight="1">
      <c r="A230" s="273">
        <v>227</v>
      </c>
      <c r="B230" s="274" t="s">
        <v>12</v>
      </c>
      <c r="C230" s="274" t="s">
        <v>2231</v>
      </c>
      <c r="D230" s="275">
        <v>9789570870510</v>
      </c>
      <c r="E230" s="275">
        <v>9789570869811</v>
      </c>
      <c r="F230" s="274" t="s">
        <v>8236</v>
      </c>
      <c r="G230" s="274">
        <v>1</v>
      </c>
      <c r="H230" s="274" t="s">
        <v>2221</v>
      </c>
      <c r="I230" s="274" t="s">
        <v>8237</v>
      </c>
      <c r="J230" s="274" t="s">
        <v>941</v>
      </c>
      <c r="K230" s="274">
        <v>2023</v>
      </c>
      <c r="L230" s="274"/>
      <c r="M230" s="274" t="s">
        <v>838</v>
      </c>
      <c r="N230" s="230" t="s">
        <v>8238</v>
      </c>
    </row>
    <row r="231" spans="1:14" ht="20.100000000000001" customHeight="1">
      <c r="A231" s="273">
        <v>228</v>
      </c>
      <c r="B231" s="274" t="s">
        <v>12</v>
      </c>
      <c r="C231" s="274" t="s">
        <v>839</v>
      </c>
      <c r="D231" s="275">
        <v>9789570867855</v>
      </c>
      <c r="E231" s="275">
        <v>9789570867176</v>
      </c>
      <c r="F231" s="276" t="s">
        <v>8239</v>
      </c>
      <c r="G231" s="274">
        <v>1</v>
      </c>
      <c r="H231" s="274" t="s">
        <v>8134</v>
      </c>
      <c r="I231" s="274" t="s">
        <v>1189</v>
      </c>
      <c r="J231" s="274" t="s">
        <v>941</v>
      </c>
      <c r="K231" s="274">
        <v>2023</v>
      </c>
      <c r="L231" s="274"/>
      <c r="M231" s="274" t="s">
        <v>838</v>
      </c>
      <c r="N231" s="230" t="s">
        <v>8240</v>
      </c>
    </row>
    <row r="232" spans="1:14" ht="20.100000000000001" customHeight="1">
      <c r="A232" s="273">
        <v>229</v>
      </c>
      <c r="B232" s="274" t="s">
        <v>12</v>
      </c>
      <c r="C232" s="274" t="s">
        <v>853</v>
      </c>
      <c r="D232" s="275">
        <v>9789570866414</v>
      </c>
      <c r="E232" s="275">
        <v>9789570865394</v>
      </c>
      <c r="F232" s="274" t="s">
        <v>8241</v>
      </c>
      <c r="G232" s="274">
        <v>1</v>
      </c>
      <c r="H232" s="274" t="s">
        <v>2221</v>
      </c>
      <c r="I232" s="274" t="s">
        <v>8242</v>
      </c>
      <c r="J232" s="274" t="s">
        <v>941</v>
      </c>
      <c r="K232" s="274">
        <v>2022</v>
      </c>
      <c r="L232" s="274"/>
      <c r="M232" s="274" t="s">
        <v>838</v>
      </c>
      <c r="N232" s="230" t="s">
        <v>8243</v>
      </c>
    </row>
    <row r="233" spans="1:14" ht="20.100000000000001" customHeight="1">
      <c r="A233" s="273">
        <v>230</v>
      </c>
      <c r="B233" s="274" t="s">
        <v>12</v>
      </c>
      <c r="C233" s="274" t="s">
        <v>2231</v>
      </c>
      <c r="D233" s="275">
        <v>9789570867367</v>
      </c>
      <c r="E233" s="275">
        <v>9789570866599</v>
      </c>
      <c r="F233" s="274" t="s">
        <v>8244</v>
      </c>
      <c r="G233" s="274">
        <v>1</v>
      </c>
      <c r="H233" s="274" t="s">
        <v>8134</v>
      </c>
      <c r="I233" s="274" t="s">
        <v>6204</v>
      </c>
      <c r="J233" s="274" t="s">
        <v>941</v>
      </c>
      <c r="K233" s="274">
        <v>2022</v>
      </c>
      <c r="L233" s="274"/>
      <c r="M233" s="274" t="s">
        <v>838</v>
      </c>
      <c r="N233" s="230" t="s">
        <v>8245</v>
      </c>
    </row>
    <row r="234" spans="1:14" ht="20.100000000000001" customHeight="1">
      <c r="A234" s="273">
        <v>231</v>
      </c>
      <c r="B234" s="274" t="s">
        <v>12</v>
      </c>
      <c r="C234" s="274" t="s">
        <v>877</v>
      </c>
      <c r="D234" s="275">
        <v>9789862359877</v>
      </c>
      <c r="E234" s="275">
        <v>9789862359280</v>
      </c>
      <c r="F234" s="274" t="s">
        <v>8246</v>
      </c>
      <c r="G234" s="274">
        <v>1</v>
      </c>
      <c r="H234" s="274" t="s">
        <v>2221</v>
      </c>
      <c r="I234" s="274" t="s">
        <v>8247</v>
      </c>
      <c r="J234" s="274" t="s">
        <v>8248</v>
      </c>
      <c r="K234" s="274">
        <v>2021</v>
      </c>
      <c r="L234" s="274"/>
      <c r="M234" s="274" t="s">
        <v>838</v>
      </c>
      <c r="N234" s="230" t="s">
        <v>8249</v>
      </c>
    </row>
    <row r="235" spans="1:14" ht="20.100000000000001" customHeight="1">
      <c r="A235" s="273">
        <v>232</v>
      </c>
      <c r="B235" s="274" t="s">
        <v>12</v>
      </c>
      <c r="C235" s="274" t="s">
        <v>843</v>
      </c>
      <c r="D235" s="275">
        <v>9786267238141</v>
      </c>
      <c r="E235" s="275">
        <v>9786267164877</v>
      </c>
      <c r="F235" s="274" t="s">
        <v>8250</v>
      </c>
      <c r="G235" s="274">
        <v>1</v>
      </c>
      <c r="H235" s="274" t="s">
        <v>2221</v>
      </c>
      <c r="I235" s="274" t="s">
        <v>8727</v>
      </c>
      <c r="J235" s="274" t="s">
        <v>7427</v>
      </c>
      <c r="K235" s="274">
        <v>2022</v>
      </c>
      <c r="L235" s="274"/>
      <c r="M235" s="274" t="s">
        <v>838</v>
      </c>
      <c r="N235" s="230" t="s">
        <v>8251</v>
      </c>
    </row>
    <row r="236" spans="1:14" ht="20.100000000000001" customHeight="1">
      <c r="A236" s="273">
        <v>233</v>
      </c>
      <c r="B236" s="274" t="s">
        <v>12</v>
      </c>
      <c r="C236" s="274" t="s">
        <v>6040</v>
      </c>
      <c r="D236" s="275">
        <v>9786267164860</v>
      </c>
      <c r="E236" s="275">
        <v>9786267164396</v>
      </c>
      <c r="F236" s="276" t="s">
        <v>8252</v>
      </c>
      <c r="G236" s="274">
        <v>1</v>
      </c>
      <c r="H236" s="274" t="s">
        <v>2221</v>
      </c>
      <c r="I236" s="274" t="s">
        <v>8253</v>
      </c>
      <c r="J236" s="274" t="s">
        <v>7427</v>
      </c>
      <c r="K236" s="274">
        <v>2022</v>
      </c>
      <c r="L236" s="274"/>
      <c r="M236" s="274" t="s">
        <v>838</v>
      </c>
      <c r="N236" s="230" t="s">
        <v>8254</v>
      </c>
    </row>
    <row r="237" spans="1:14" ht="20.100000000000001" customHeight="1">
      <c r="A237" s="273">
        <v>234</v>
      </c>
      <c r="B237" s="274" t="s">
        <v>12</v>
      </c>
      <c r="C237" s="274" t="s">
        <v>1078</v>
      </c>
      <c r="D237" s="275">
        <v>9786267129364</v>
      </c>
      <c r="E237" s="275">
        <v>9786267129333</v>
      </c>
      <c r="F237" s="274" t="s">
        <v>8255</v>
      </c>
      <c r="G237" s="274">
        <v>1</v>
      </c>
      <c r="H237" s="274" t="s">
        <v>2221</v>
      </c>
      <c r="I237" s="274" t="s">
        <v>8256</v>
      </c>
      <c r="J237" s="274" t="s">
        <v>8257</v>
      </c>
      <c r="K237" s="274">
        <v>2022</v>
      </c>
      <c r="L237" s="274"/>
      <c r="M237" s="274" t="s">
        <v>838</v>
      </c>
      <c r="N237" s="230" t="s">
        <v>8258</v>
      </c>
    </row>
    <row r="238" spans="1:14" ht="20.100000000000001" customHeight="1">
      <c r="A238" s="273">
        <v>235</v>
      </c>
      <c r="B238" s="274" t="s">
        <v>12</v>
      </c>
      <c r="C238" s="274" t="s">
        <v>2231</v>
      </c>
      <c r="D238" s="275">
        <v>9786267069998</v>
      </c>
      <c r="E238" s="275">
        <v>9786267069769</v>
      </c>
      <c r="F238" s="274" t="s">
        <v>8259</v>
      </c>
      <c r="G238" s="274">
        <v>1</v>
      </c>
      <c r="H238" s="274" t="s">
        <v>2221</v>
      </c>
      <c r="I238" s="274" t="s">
        <v>8260</v>
      </c>
      <c r="J238" s="274" t="s">
        <v>8261</v>
      </c>
      <c r="K238" s="274">
        <v>2022</v>
      </c>
      <c r="L238" s="274"/>
      <c r="M238" s="274" t="s">
        <v>838</v>
      </c>
      <c r="N238" s="230" t="s">
        <v>8262</v>
      </c>
    </row>
    <row r="239" spans="1:14" ht="20.100000000000001" customHeight="1">
      <c r="A239" s="273">
        <v>236</v>
      </c>
      <c r="B239" s="274" t="s">
        <v>12</v>
      </c>
      <c r="C239" s="274" t="s">
        <v>2340</v>
      </c>
      <c r="D239" s="275">
        <v>9786269584499</v>
      </c>
      <c r="E239" s="275">
        <v>9786269584437</v>
      </c>
      <c r="F239" s="274" t="s">
        <v>8263</v>
      </c>
      <c r="G239" s="274">
        <v>1</v>
      </c>
      <c r="H239" s="274" t="s">
        <v>2221</v>
      </c>
      <c r="I239" s="274" t="s">
        <v>8264</v>
      </c>
      <c r="J239" s="274" t="s">
        <v>8265</v>
      </c>
      <c r="K239" s="274">
        <v>2022</v>
      </c>
      <c r="L239" s="274"/>
      <c r="M239" s="274" t="s">
        <v>838</v>
      </c>
      <c r="N239" s="230" t="s">
        <v>8266</v>
      </c>
    </row>
    <row r="240" spans="1:14" ht="20.100000000000001" customHeight="1">
      <c r="A240" s="273">
        <v>237</v>
      </c>
      <c r="B240" s="274" t="s">
        <v>12</v>
      </c>
      <c r="C240" s="274" t="s">
        <v>938</v>
      </c>
      <c r="D240" s="275">
        <v>9786269613632</v>
      </c>
      <c r="E240" s="275">
        <v>9786269586691</v>
      </c>
      <c r="F240" s="274" t="s">
        <v>8267</v>
      </c>
      <c r="G240" s="274">
        <v>1</v>
      </c>
      <c r="H240" s="274" t="s">
        <v>2221</v>
      </c>
      <c r="I240" s="274" t="s">
        <v>8268</v>
      </c>
      <c r="J240" s="274" t="s">
        <v>8269</v>
      </c>
      <c r="K240" s="274">
        <v>2022</v>
      </c>
      <c r="L240" s="274"/>
      <c r="M240" s="274" t="s">
        <v>838</v>
      </c>
      <c r="N240" s="230" t="s">
        <v>8270</v>
      </c>
    </row>
    <row r="241" spans="1:14" ht="20.100000000000001" customHeight="1">
      <c r="A241" s="273">
        <v>238</v>
      </c>
      <c r="B241" s="274" t="s">
        <v>12</v>
      </c>
      <c r="C241" s="274" t="s">
        <v>853</v>
      </c>
      <c r="D241" s="275">
        <v>9789864458905</v>
      </c>
      <c r="E241" s="275">
        <v>9789864458806</v>
      </c>
      <c r="F241" s="276" t="s">
        <v>8271</v>
      </c>
      <c r="G241" s="274">
        <v>1</v>
      </c>
      <c r="H241" s="274" t="s">
        <v>2221</v>
      </c>
      <c r="I241" s="274" t="s">
        <v>8272</v>
      </c>
      <c r="J241" s="274" t="s">
        <v>8273</v>
      </c>
      <c r="K241" s="274">
        <v>2023</v>
      </c>
      <c r="L241" s="274"/>
      <c r="M241" s="274" t="s">
        <v>838</v>
      </c>
      <c r="N241" s="230" t="s">
        <v>8274</v>
      </c>
    </row>
    <row r="242" spans="1:14" ht="20.100000000000001" customHeight="1">
      <c r="A242" s="273">
        <v>239</v>
      </c>
      <c r="B242" s="274" t="s">
        <v>12</v>
      </c>
      <c r="C242" s="274" t="s">
        <v>2231</v>
      </c>
      <c r="D242" s="275">
        <v>9789864456819</v>
      </c>
      <c r="E242" s="275">
        <v>9789864456390</v>
      </c>
      <c r="F242" s="274" t="s">
        <v>8275</v>
      </c>
      <c r="G242" s="274">
        <v>1</v>
      </c>
      <c r="H242" s="274" t="s">
        <v>2221</v>
      </c>
      <c r="I242" s="274" t="s">
        <v>8276</v>
      </c>
      <c r="J242" s="274" t="s">
        <v>8273</v>
      </c>
      <c r="K242" s="274">
        <v>2022</v>
      </c>
      <c r="L242" s="274"/>
      <c r="M242" s="274" t="s">
        <v>838</v>
      </c>
      <c r="N242" s="230" t="s">
        <v>8277</v>
      </c>
    </row>
    <row r="243" spans="1:14" ht="20.100000000000001" customHeight="1">
      <c r="A243" s="273">
        <v>240</v>
      </c>
      <c r="B243" s="274" t="s">
        <v>351</v>
      </c>
      <c r="C243" s="274" t="s">
        <v>8278</v>
      </c>
      <c r="D243" s="275">
        <v>9786267251775</v>
      </c>
      <c r="E243" s="275">
        <v>9789579654678</v>
      </c>
      <c r="F243" s="274" t="s">
        <v>8279</v>
      </c>
      <c r="G243" s="274">
        <v>1</v>
      </c>
      <c r="H243" s="274" t="s">
        <v>2221</v>
      </c>
      <c r="I243" s="274" t="s">
        <v>8280</v>
      </c>
      <c r="J243" s="274" t="s">
        <v>3357</v>
      </c>
      <c r="K243" s="274">
        <v>2023</v>
      </c>
      <c r="L243" s="274" t="s">
        <v>8281</v>
      </c>
      <c r="M243" s="274" t="s">
        <v>838</v>
      </c>
      <c r="N243" s="230" t="s">
        <v>8282</v>
      </c>
    </row>
    <row r="244" spans="1:14" ht="20.100000000000001" customHeight="1">
      <c r="A244" s="273">
        <v>241</v>
      </c>
      <c r="B244" s="274" t="s">
        <v>351</v>
      </c>
      <c r="C244" s="274" t="s">
        <v>1311</v>
      </c>
      <c r="D244" s="275"/>
      <c r="E244" s="275">
        <v>9786269637027</v>
      </c>
      <c r="F244" s="274" t="s">
        <v>8283</v>
      </c>
      <c r="G244" s="274">
        <v>1</v>
      </c>
      <c r="H244" s="274" t="s">
        <v>8158</v>
      </c>
      <c r="I244" s="274" t="s">
        <v>8284</v>
      </c>
      <c r="J244" s="274" t="s">
        <v>4232</v>
      </c>
      <c r="K244" s="274">
        <v>2023</v>
      </c>
      <c r="L244" s="274"/>
      <c r="M244" s="274" t="s">
        <v>838</v>
      </c>
      <c r="N244" s="230" t="s">
        <v>8285</v>
      </c>
    </row>
    <row r="245" spans="1:14" ht="20.100000000000001" customHeight="1">
      <c r="A245" s="273">
        <v>242</v>
      </c>
      <c r="B245" s="274" t="s">
        <v>351</v>
      </c>
      <c r="C245" s="274" t="s">
        <v>1311</v>
      </c>
      <c r="D245" s="275">
        <v>9786269743834</v>
      </c>
      <c r="E245" s="275">
        <v>9786269637096</v>
      </c>
      <c r="F245" s="274" t="s">
        <v>8286</v>
      </c>
      <c r="G245" s="274">
        <v>1</v>
      </c>
      <c r="H245" s="274" t="s">
        <v>2221</v>
      </c>
      <c r="I245" s="274" t="s">
        <v>8287</v>
      </c>
      <c r="J245" s="274" t="s">
        <v>4232</v>
      </c>
      <c r="K245" s="274">
        <v>2023</v>
      </c>
      <c r="L245" s="274" t="s">
        <v>8288</v>
      </c>
      <c r="M245" s="274" t="s">
        <v>838</v>
      </c>
      <c r="N245" s="230" t="s">
        <v>8289</v>
      </c>
    </row>
    <row r="246" spans="1:14" ht="20.100000000000001" customHeight="1">
      <c r="A246" s="273">
        <v>243</v>
      </c>
      <c r="B246" s="274" t="s">
        <v>351</v>
      </c>
      <c r="C246" s="274" t="s">
        <v>1332</v>
      </c>
      <c r="D246" s="275">
        <v>9786267299289</v>
      </c>
      <c r="E246" s="275">
        <v>9786267299272</v>
      </c>
      <c r="F246" s="276" t="s">
        <v>8290</v>
      </c>
      <c r="G246" s="274">
        <v>1</v>
      </c>
      <c r="H246" s="274" t="s">
        <v>2221</v>
      </c>
      <c r="I246" s="274" t="s">
        <v>8291</v>
      </c>
      <c r="J246" s="274" t="s">
        <v>1280</v>
      </c>
      <c r="K246" s="274">
        <v>2023</v>
      </c>
      <c r="L246" s="274"/>
      <c r="M246" s="274" t="s">
        <v>838</v>
      </c>
      <c r="N246" s="230" t="s">
        <v>8292</v>
      </c>
    </row>
    <row r="247" spans="1:14" ht="20.100000000000001" customHeight="1">
      <c r="A247" s="273">
        <v>244</v>
      </c>
      <c r="B247" s="274" t="s">
        <v>351</v>
      </c>
      <c r="C247" s="274" t="s">
        <v>8293</v>
      </c>
      <c r="D247" s="275"/>
      <c r="E247" s="275">
        <v>9789860690705</v>
      </c>
      <c r="F247" s="274" t="s">
        <v>8294</v>
      </c>
      <c r="G247" s="274">
        <v>1</v>
      </c>
      <c r="H247" s="274" t="s">
        <v>2221</v>
      </c>
      <c r="I247" s="274" t="s">
        <v>8295</v>
      </c>
      <c r="J247" s="274" t="s">
        <v>1285</v>
      </c>
      <c r="K247" s="274">
        <v>2022</v>
      </c>
      <c r="L247" s="274"/>
      <c r="M247" s="274" t="s">
        <v>838</v>
      </c>
      <c r="N247" s="230" t="s">
        <v>8296</v>
      </c>
    </row>
    <row r="248" spans="1:14" ht="20.100000000000001" customHeight="1">
      <c r="A248" s="273">
        <v>245</v>
      </c>
      <c r="B248" s="274" t="s">
        <v>351</v>
      </c>
      <c r="C248" s="274" t="s">
        <v>3825</v>
      </c>
      <c r="D248" s="275">
        <v>9786267256503</v>
      </c>
      <c r="E248" s="275">
        <v>9786267256497</v>
      </c>
      <c r="F248" s="274" t="s">
        <v>8297</v>
      </c>
      <c r="G248" s="274">
        <v>1</v>
      </c>
      <c r="H248" s="274" t="s">
        <v>2221</v>
      </c>
      <c r="I248" s="274" t="s">
        <v>8298</v>
      </c>
      <c r="J248" s="274" t="s">
        <v>7934</v>
      </c>
      <c r="K248" s="274">
        <v>2023</v>
      </c>
      <c r="L248" s="274"/>
      <c r="M248" s="274" t="s">
        <v>838</v>
      </c>
      <c r="N248" s="230" t="s">
        <v>8299</v>
      </c>
    </row>
    <row r="249" spans="1:14" ht="20.100000000000001" customHeight="1">
      <c r="A249" s="273">
        <v>246</v>
      </c>
      <c r="B249" s="274" t="s">
        <v>351</v>
      </c>
      <c r="C249" s="274" t="s">
        <v>1332</v>
      </c>
      <c r="D249" s="275">
        <v>9786267256411</v>
      </c>
      <c r="E249" s="275">
        <v>9786267256381</v>
      </c>
      <c r="F249" s="274" t="s">
        <v>8300</v>
      </c>
      <c r="G249" s="274">
        <v>1</v>
      </c>
      <c r="H249" s="274" t="s">
        <v>2221</v>
      </c>
      <c r="I249" s="274" t="s">
        <v>8301</v>
      </c>
      <c r="J249" s="274" t="s">
        <v>7934</v>
      </c>
      <c r="K249" s="274">
        <v>2023</v>
      </c>
      <c r="L249" s="274"/>
      <c r="M249" s="274" t="s">
        <v>838</v>
      </c>
      <c r="N249" s="230" t="s">
        <v>8302</v>
      </c>
    </row>
    <row r="250" spans="1:14" ht="20.100000000000001" customHeight="1">
      <c r="A250" s="273">
        <v>247</v>
      </c>
      <c r="B250" s="274" t="s">
        <v>351</v>
      </c>
      <c r="C250" s="274" t="s">
        <v>3825</v>
      </c>
      <c r="D250" s="275">
        <v>9786269580439</v>
      </c>
      <c r="E250" s="275">
        <v>9786269571048</v>
      </c>
      <c r="F250" s="274" t="s">
        <v>8303</v>
      </c>
      <c r="G250" s="274">
        <v>1</v>
      </c>
      <c r="H250" s="274" t="s">
        <v>2221</v>
      </c>
      <c r="I250" s="274" t="s">
        <v>8304</v>
      </c>
      <c r="J250" s="274" t="s">
        <v>8305</v>
      </c>
      <c r="K250" s="274">
        <v>2022</v>
      </c>
      <c r="L250" s="274"/>
      <c r="M250" s="274" t="s">
        <v>838</v>
      </c>
      <c r="N250" s="230" t="s">
        <v>8306</v>
      </c>
    </row>
    <row r="251" spans="1:14" ht="20.100000000000001" customHeight="1">
      <c r="A251" s="273">
        <v>248</v>
      </c>
      <c r="B251" s="274" t="s">
        <v>351</v>
      </c>
      <c r="C251" s="274" t="s">
        <v>8293</v>
      </c>
      <c r="D251" s="275">
        <v>9789861366272</v>
      </c>
      <c r="E251" s="275">
        <v>9789861366258</v>
      </c>
      <c r="F251" s="276" t="s">
        <v>8307</v>
      </c>
      <c r="G251" s="274">
        <v>1</v>
      </c>
      <c r="H251" s="274" t="s">
        <v>2221</v>
      </c>
      <c r="I251" s="274" t="s">
        <v>8308</v>
      </c>
      <c r="J251" s="274" t="s">
        <v>7988</v>
      </c>
      <c r="K251" s="274">
        <v>2022</v>
      </c>
      <c r="L251" s="274"/>
      <c r="M251" s="274" t="s">
        <v>838</v>
      </c>
      <c r="N251" s="230" t="s">
        <v>8309</v>
      </c>
    </row>
    <row r="252" spans="1:14" ht="20.100000000000001" customHeight="1">
      <c r="A252" s="273">
        <v>249</v>
      </c>
      <c r="B252" s="274" t="s">
        <v>351</v>
      </c>
      <c r="C252" s="274" t="s">
        <v>1332</v>
      </c>
      <c r="D252" s="275"/>
      <c r="E252" s="275">
        <v>9787520197199</v>
      </c>
      <c r="F252" s="274" t="s">
        <v>8310</v>
      </c>
      <c r="G252" s="274">
        <v>1</v>
      </c>
      <c r="H252" s="274" t="s">
        <v>2221</v>
      </c>
      <c r="I252" s="274" t="s">
        <v>8311</v>
      </c>
      <c r="J252" s="274" t="s">
        <v>8015</v>
      </c>
      <c r="K252" s="274">
        <v>2022</v>
      </c>
      <c r="L252" s="274" t="s">
        <v>8016</v>
      </c>
      <c r="M252" s="274" t="s">
        <v>838</v>
      </c>
      <c r="N252" s="230" t="s">
        <v>8312</v>
      </c>
    </row>
    <row r="253" spans="1:14" ht="20.100000000000001" customHeight="1">
      <c r="A253" s="273">
        <v>250</v>
      </c>
      <c r="B253" s="274" t="s">
        <v>351</v>
      </c>
      <c r="C253" s="274" t="s">
        <v>1531</v>
      </c>
      <c r="D253" s="275">
        <v>9786263492080</v>
      </c>
      <c r="E253" s="275">
        <v>9786263492066</v>
      </c>
      <c r="F253" s="274" t="s">
        <v>8313</v>
      </c>
      <c r="G253" s="274">
        <v>1</v>
      </c>
      <c r="H253" s="274" t="s">
        <v>2221</v>
      </c>
      <c r="I253" s="274" t="s">
        <v>8314</v>
      </c>
      <c r="J253" s="274" t="s">
        <v>1301</v>
      </c>
      <c r="K253" s="274">
        <v>2023</v>
      </c>
      <c r="L253" s="274"/>
      <c r="M253" s="274" t="s">
        <v>838</v>
      </c>
      <c r="N253" s="230" t="s">
        <v>8315</v>
      </c>
    </row>
    <row r="254" spans="1:14" ht="20.100000000000001" customHeight="1">
      <c r="A254" s="273">
        <v>251</v>
      </c>
      <c r="B254" s="274" t="s">
        <v>351</v>
      </c>
      <c r="C254" s="274" t="s">
        <v>2619</v>
      </c>
      <c r="D254" s="275">
        <v>9786267198766</v>
      </c>
      <c r="E254" s="275">
        <v>9786267198568</v>
      </c>
      <c r="F254" s="274" t="s">
        <v>8316</v>
      </c>
      <c r="G254" s="274">
        <v>1</v>
      </c>
      <c r="H254" s="274" t="s">
        <v>8158</v>
      </c>
      <c r="I254" s="274" t="s">
        <v>8317</v>
      </c>
      <c r="J254" s="274" t="s">
        <v>3094</v>
      </c>
      <c r="K254" s="274">
        <v>2023</v>
      </c>
      <c r="L254" s="274"/>
      <c r="M254" s="274" t="s">
        <v>838</v>
      </c>
      <c r="N254" s="230" t="s">
        <v>8318</v>
      </c>
    </row>
    <row r="255" spans="1:14" ht="20.100000000000001" customHeight="1">
      <c r="A255" s="273">
        <v>252</v>
      </c>
      <c r="B255" s="274" t="s">
        <v>351</v>
      </c>
      <c r="C255" s="274" t="s">
        <v>1266</v>
      </c>
      <c r="D255" s="275"/>
      <c r="E255" s="275">
        <v>9789865496555</v>
      </c>
      <c r="F255" s="274" t="s">
        <v>8319</v>
      </c>
      <c r="G255" s="274">
        <v>1</v>
      </c>
      <c r="H255" s="274" t="s">
        <v>8134</v>
      </c>
      <c r="I255" s="274" t="s">
        <v>8320</v>
      </c>
      <c r="J255" s="274" t="s">
        <v>3094</v>
      </c>
      <c r="K255" s="274">
        <v>2022</v>
      </c>
      <c r="L255" s="274"/>
      <c r="M255" s="274" t="s">
        <v>838</v>
      </c>
      <c r="N255" s="230" t="s">
        <v>8321</v>
      </c>
    </row>
    <row r="256" spans="1:14" ht="20.100000000000001" customHeight="1">
      <c r="A256" s="273">
        <v>253</v>
      </c>
      <c r="B256" s="274" t="s">
        <v>351</v>
      </c>
      <c r="C256" s="274" t="s">
        <v>1230</v>
      </c>
      <c r="D256" s="275">
        <v>9789888822959</v>
      </c>
      <c r="E256" s="275">
        <v>9786269682881</v>
      </c>
      <c r="F256" s="276" t="s">
        <v>8322</v>
      </c>
      <c r="G256" s="274">
        <v>1</v>
      </c>
      <c r="H256" s="274" t="s">
        <v>2221</v>
      </c>
      <c r="I256" s="274" t="s">
        <v>8323</v>
      </c>
      <c r="J256" s="274" t="s">
        <v>8324</v>
      </c>
      <c r="K256" s="274">
        <v>2023</v>
      </c>
      <c r="L256" s="274"/>
      <c r="M256" s="274" t="s">
        <v>838</v>
      </c>
      <c r="N256" s="230" t="s">
        <v>8325</v>
      </c>
    </row>
    <row r="257" spans="1:14" ht="20.100000000000001" customHeight="1">
      <c r="A257" s="273">
        <v>254</v>
      </c>
      <c r="B257" s="274" t="s">
        <v>351</v>
      </c>
      <c r="C257" s="274" t="s">
        <v>1332</v>
      </c>
      <c r="D257" s="275">
        <v>9786263741362</v>
      </c>
      <c r="E257" s="275">
        <v>9786263741355</v>
      </c>
      <c r="F257" s="274" t="s">
        <v>8326</v>
      </c>
      <c r="G257" s="274">
        <v>1</v>
      </c>
      <c r="H257" s="274" t="s">
        <v>2221</v>
      </c>
      <c r="I257" s="274" t="s">
        <v>6873</v>
      </c>
      <c r="J257" s="274" t="s">
        <v>5024</v>
      </c>
      <c r="K257" s="274">
        <v>2023</v>
      </c>
      <c r="L257" s="274"/>
      <c r="M257" s="274" t="s">
        <v>838</v>
      </c>
      <c r="N257" s="230" t="s">
        <v>8327</v>
      </c>
    </row>
    <row r="258" spans="1:14" ht="20.100000000000001" customHeight="1">
      <c r="A258" s="273">
        <v>255</v>
      </c>
      <c r="B258" s="274" t="s">
        <v>351</v>
      </c>
      <c r="C258" s="274" t="s">
        <v>1230</v>
      </c>
      <c r="D258" s="275">
        <v>9786260106249</v>
      </c>
      <c r="E258" s="275">
        <v>9786260106102</v>
      </c>
      <c r="F258" s="274" t="s">
        <v>8328</v>
      </c>
      <c r="G258" s="274">
        <v>1</v>
      </c>
      <c r="H258" s="274" t="s">
        <v>8134</v>
      </c>
      <c r="I258" s="274" t="s">
        <v>8329</v>
      </c>
      <c r="J258" s="274" t="s">
        <v>8330</v>
      </c>
      <c r="K258" s="274">
        <v>2022</v>
      </c>
      <c r="L258" s="274"/>
      <c r="M258" s="274" t="s">
        <v>838</v>
      </c>
      <c r="N258" s="230" t="s">
        <v>8331</v>
      </c>
    </row>
    <row r="259" spans="1:14" ht="20.100000000000001" customHeight="1">
      <c r="A259" s="273">
        <v>256</v>
      </c>
      <c r="B259" s="274" t="s">
        <v>351</v>
      </c>
      <c r="C259" s="274" t="s">
        <v>1230</v>
      </c>
      <c r="D259" s="275"/>
      <c r="E259" s="275">
        <v>9789862895030</v>
      </c>
      <c r="F259" s="274" t="s">
        <v>8332</v>
      </c>
      <c r="G259" s="274">
        <v>1</v>
      </c>
      <c r="H259" s="274" t="s">
        <v>2221</v>
      </c>
      <c r="I259" s="274" t="s">
        <v>8333</v>
      </c>
      <c r="J259" s="274" t="s">
        <v>8334</v>
      </c>
      <c r="K259" s="274">
        <v>2019</v>
      </c>
      <c r="L259" s="274"/>
      <c r="M259" s="274" t="s">
        <v>838</v>
      </c>
      <c r="N259" s="230" t="s">
        <v>8335</v>
      </c>
    </row>
    <row r="260" spans="1:14" ht="20.100000000000001" customHeight="1">
      <c r="A260" s="273">
        <v>257</v>
      </c>
      <c r="B260" s="274" t="s">
        <v>351</v>
      </c>
      <c r="C260" s="274" t="s">
        <v>1254</v>
      </c>
      <c r="D260" s="275">
        <v>9786267149652</v>
      </c>
      <c r="E260" s="275">
        <v>9786267149423</v>
      </c>
      <c r="F260" s="274" t="s">
        <v>8336</v>
      </c>
      <c r="G260" s="274">
        <v>1</v>
      </c>
      <c r="H260" s="274" t="s">
        <v>2221</v>
      </c>
      <c r="I260" s="274" t="s">
        <v>8337</v>
      </c>
      <c r="J260" s="274" t="s">
        <v>8136</v>
      </c>
      <c r="K260" s="274">
        <v>2023</v>
      </c>
      <c r="L260" s="274"/>
      <c r="M260" s="274" t="s">
        <v>838</v>
      </c>
      <c r="N260" s="230" t="s">
        <v>8338</v>
      </c>
    </row>
    <row r="261" spans="1:14" ht="20.100000000000001" customHeight="1">
      <c r="A261" s="273">
        <v>258</v>
      </c>
      <c r="B261" s="274" t="s">
        <v>351</v>
      </c>
      <c r="C261" s="274" t="s">
        <v>1311</v>
      </c>
      <c r="D261" s="275">
        <v>9786267087015</v>
      </c>
      <c r="E261" s="275">
        <v>9786267087039</v>
      </c>
      <c r="F261" s="276" t="s">
        <v>8339</v>
      </c>
      <c r="G261" s="274">
        <v>1</v>
      </c>
      <c r="H261" s="274" t="s">
        <v>2221</v>
      </c>
      <c r="I261" s="274" t="s">
        <v>1460</v>
      </c>
      <c r="J261" s="274" t="s">
        <v>7170</v>
      </c>
      <c r="K261" s="274">
        <v>2021</v>
      </c>
      <c r="L261" s="274"/>
      <c r="M261" s="274" t="s">
        <v>838</v>
      </c>
      <c r="N261" s="230" t="s">
        <v>8340</v>
      </c>
    </row>
    <row r="262" spans="1:14" ht="20.100000000000001" customHeight="1">
      <c r="A262" s="273">
        <v>259</v>
      </c>
      <c r="B262" s="274" t="s">
        <v>351</v>
      </c>
      <c r="C262" s="274" t="s">
        <v>1230</v>
      </c>
      <c r="D262" s="275">
        <v>9786267087305</v>
      </c>
      <c r="E262" s="275">
        <v>9786267087251</v>
      </c>
      <c r="F262" s="274" t="s">
        <v>8341</v>
      </c>
      <c r="G262" s="274">
        <v>1</v>
      </c>
      <c r="H262" s="274" t="s">
        <v>2221</v>
      </c>
      <c r="I262" s="274" t="s">
        <v>8342</v>
      </c>
      <c r="J262" s="274" t="s">
        <v>7170</v>
      </c>
      <c r="K262" s="274">
        <v>2022</v>
      </c>
      <c r="L262" s="274"/>
      <c r="M262" s="274" t="s">
        <v>838</v>
      </c>
      <c r="N262" s="230" t="s">
        <v>8343</v>
      </c>
    </row>
    <row r="263" spans="1:14" ht="20.100000000000001" customHeight="1">
      <c r="A263" s="273">
        <v>260</v>
      </c>
      <c r="B263" s="274" t="s">
        <v>351</v>
      </c>
      <c r="C263" s="274" t="s">
        <v>1266</v>
      </c>
      <c r="D263" s="275">
        <v>9786267087442</v>
      </c>
      <c r="E263" s="275">
        <v>9786267087435</v>
      </c>
      <c r="F263" s="274" t="s">
        <v>8344</v>
      </c>
      <c r="G263" s="274">
        <v>1</v>
      </c>
      <c r="H263" s="274" t="s">
        <v>2221</v>
      </c>
      <c r="I263" s="274" t="s">
        <v>8345</v>
      </c>
      <c r="J263" s="274" t="s">
        <v>7170</v>
      </c>
      <c r="K263" s="274">
        <v>2022</v>
      </c>
      <c r="L263" s="274"/>
      <c r="M263" s="274" t="s">
        <v>838</v>
      </c>
      <c r="N263" s="230" t="s">
        <v>8346</v>
      </c>
    </row>
    <row r="264" spans="1:14" ht="20.100000000000001" customHeight="1">
      <c r="A264" s="273">
        <v>261</v>
      </c>
      <c r="B264" s="274" t="s">
        <v>351</v>
      </c>
      <c r="C264" s="274" t="s">
        <v>1230</v>
      </c>
      <c r="D264" s="275">
        <v>9786269680689</v>
      </c>
      <c r="E264" s="275">
        <v>9786269680658</v>
      </c>
      <c r="F264" s="274" t="s">
        <v>8347</v>
      </c>
      <c r="G264" s="274">
        <v>1</v>
      </c>
      <c r="H264" s="274" t="s">
        <v>2221</v>
      </c>
      <c r="I264" s="274" t="s">
        <v>3828</v>
      </c>
      <c r="J264" s="274" t="s">
        <v>3198</v>
      </c>
      <c r="K264" s="274">
        <v>2023</v>
      </c>
      <c r="L264" s="274"/>
      <c r="M264" s="274" t="s">
        <v>838</v>
      </c>
      <c r="N264" s="230" t="s">
        <v>8348</v>
      </c>
    </row>
    <row r="265" spans="1:14" ht="20.100000000000001" customHeight="1">
      <c r="A265" s="273">
        <v>262</v>
      </c>
      <c r="B265" s="274" t="s">
        <v>351</v>
      </c>
      <c r="C265" s="274" t="s">
        <v>2619</v>
      </c>
      <c r="D265" s="275">
        <v>9786269736829</v>
      </c>
      <c r="E265" s="275">
        <v>9786269736836</v>
      </c>
      <c r="F265" s="274" t="s">
        <v>8349</v>
      </c>
      <c r="G265" s="274">
        <v>1</v>
      </c>
      <c r="H265" s="274" t="s">
        <v>2221</v>
      </c>
      <c r="I265" s="274" t="s">
        <v>8350</v>
      </c>
      <c r="J265" s="274" t="s">
        <v>3198</v>
      </c>
      <c r="K265" s="274">
        <v>2023</v>
      </c>
      <c r="L265" s="274"/>
      <c r="M265" s="274" t="s">
        <v>838</v>
      </c>
      <c r="N265" s="230" t="s">
        <v>8351</v>
      </c>
    </row>
    <row r="266" spans="1:14" ht="20.100000000000001" customHeight="1">
      <c r="A266" s="273">
        <v>263</v>
      </c>
      <c r="B266" s="274" t="s">
        <v>351</v>
      </c>
      <c r="C266" s="274" t="s">
        <v>1332</v>
      </c>
      <c r="D266" s="275">
        <v>9786269583669</v>
      </c>
      <c r="E266" s="275">
        <v>9786269583645</v>
      </c>
      <c r="F266" s="276" t="s">
        <v>8352</v>
      </c>
      <c r="G266" s="274">
        <v>1</v>
      </c>
      <c r="H266" s="274" t="s">
        <v>2221</v>
      </c>
      <c r="I266" s="274" t="s">
        <v>8353</v>
      </c>
      <c r="J266" s="274" t="s">
        <v>3198</v>
      </c>
      <c r="K266" s="274">
        <v>2022</v>
      </c>
      <c r="L266" s="274"/>
      <c r="M266" s="274" t="s">
        <v>838</v>
      </c>
      <c r="N266" s="230" t="s">
        <v>8354</v>
      </c>
    </row>
    <row r="267" spans="1:14" ht="20.100000000000001" customHeight="1">
      <c r="A267" s="273">
        <v>264</v>
      </c>
      <c r="B267" s="274" t="s">
        <v>351</v>
      </c>
      <c r="C267" s="274" t="s">
        <v>1254</v>
      </c>
      <c r="D267" s="275">
        <v>9789570870763</v>
      </c>
      <c r="E267" s="275">
        <v>9789570870565</v>
      </c>
      <c r="F267" s="274" t="s">
        <v>8355</v>
      </c>
      <c r="G267" s="274">
        <v>1</v>
      </c>
      <c r="H267" s="274" t="s">
        <v>2221</v>
      </c>
      <c r="I267" s="274" t="s">
        <v>8356</v>
      </c>
      <c r="J267" s="274" t="s">
        <v>941</v>
      </c>
      <c r="K267" s="274">
        <v>2023</v>
      </c>
      <c r="L267" s="274"/>
      <c r="M267" s="274" t="s">
        <v>838</v>
      </c>
      <c r="N267" s="230" t="s">
        <v>8357</v>
      </c>
    </row>
    <row r="268" spans="1:14" ht="20.100000000000001" customHeight="1">
      <c r="A268" s="273">
        <v>265</v>
      </c>
      <c r="B268" s="274" t="s">
        <v>351</v>
      </c>
      <c r="C268" s="274" t="s">
        <v>1230</v>
      </c>
      <c r="D268" s="275">
        <v>9789574394128</v>
      </c>
      <c r="E268" s="275"/>
      <c r="F268" s="274" t="s">
        <v>8358</v>
      </c>
      <c r="G268" s="274">
        <v>1</v>
      </c>
      <c r="H268" s="274" t="s">
        <v>2221</v>
      </c>
      <c r="I268" s="274" t="s">
        <v>8359</v>
      </c>
      <c r="J268" s="274" t="s">
        <v>8360</v>
      </c>
      <c r="K268" s="274">
        <v>2022</v>
      </c>
      <c r="L268" s="274"/>
      <c r="M268" s="274" t="s">
        <v>838</v>
      </c>
      <c r="N268" s="230" t="s">
        <v>8361</v>
      </c>
    </row>
    <row r="269" spans="1:14" ht="20.100000000000001" customHeight="1">
      <c r="A269" s="273">
        <v>266</v>
      </c>
      <c r="B269" s="274" t="s">
        <v>351</v>
      </c>
      <c r="C269" s="274" t="s">
        <v>2619</v>
      </c>
      <c r="D269" s="275"/>
      <c r="E269" s="275">
        <v>9789864063604</v>
      </c>
      <c r="F269" s="274" t="s">
        <v>8362</v>
      </c>
      <c r="G269" s="274">
        <v>1</v>
      </c>
      <c r="H269" s="274" t="s">
        <v>2221</v>
      </c>
      <c r="I269" s="274" t="s">
        <v>6906</v>
      </c>
      <c r="J269" s="274" t="s">
        <v>1005</v>
      </c>
      <c r="K269" s="274">
        <v>2023</v>
      </c>
      <c r="L269" s="274"/>
      <c r="M269" s="274" t="s">
        <v>838</v>
      </c>
      <c r="N269" s="230" t="s">
        <v>8363</v>
      </c>
    </row>
    <row r="270" spans="1:14" ht="20.100000000000001" customHeight="1">
      <c r="A270" s="273">
        <v>267</v>
      </c>
      <c r="B270" s="274" t="s">
        <v>351</v>
      </c>
      <c r="C270" s="274" t="s">
        <v>2619</v>
      </c>
      <c r="D270" s="275"/>
      <c r="E270" s="275">
        <v>9789864063772</v>
      </c>
      <c r="F270" s="274" t="s">
        <v>8364</v>
      </c>
      <c r="G270" s="274">
        <v>1</v>
      </c>
      <c r="H270" s="274" t="s">
        <v>2221</v>
      </c>
      <c r="I270" s="274" t="s">
        <v>8365</v>
      </c>
      <c r="J270" s="274" t="s">
        <v>1005</v>
      </c>
      <c r="K270" s="274">
        <v>2023</v>
      </c>
      <c r="L270" s="274"/>
      <c r="M270" s="274" t="s">
        <v>838</v>
      </c>
      <c r="N270" s="230" t="s">
        <v>8366</v>
      </c>
    </row>
    <row r="271" spans="1:14" ht="20.100000000000001" customHeight="1">
      <c r="A271" s="273">
        <v>268</v>
      </c>
      <c r="B271" s="274" t="s">
        <v>51</v>
      </c>
      <c r="C271" s="274" t="s">
        <v>3939</v>
      </c>
      <c r="D271" s="275">
        <v>9786263700574</v>
      </c>
      <c r="E271" s="275">
        <v>9789571476353</v>
      </c>
      <c r="F271" s="276" t="s">
        <v>8367</v>
      </c>
      <c r="G271" s="274">
        <v>1</v>
      </c>
      <c r="H271" s="274" t="s">
        <v>2221</v>
      </c>
      <c r="I271" s="274" t="s">
        <v>8368</v>
      </c>
      <c r="J271" s="274" t="s">
        <v>6159</v>
      </c>
      <c r="K271" s="274">
        <v>2023</v>
      </c>
      <c r="L271" s="274"/>
      <c r="M271" s="274" t="s">
        <v>838</v>
      </c>
      <c r="N271" s="230" t="s">
        <v>8369</v>
      </c>
    </row>
    <row r="272" spans="1:14" ht="20.100000000000001" customHeight="1">
      <c r="A272" s="273">
        <v>269</v>
      </c>
      <c r="B272" s="274" t="s">
        <v>51</v>
      </c>
      <c r="C272" s="274" t="s">
        <v>1554</v>
      </c>
      <c r="D272" s="275"/>
      <c r="E272" s="275">
        <v>9789571476308</v>
      </c>
      <c r="F272" s="274" t="s">
        <v>8370</v>
      </c>
      <c r="G272" s="274">
        <v>1</v>
      </c>
      <c r="H272" s="274" t="s">
        <v>2221</v>
      </c>
      <c r="I272" s="274" t="s">
        <v>8371</v>
      </c>
      <c r="J272" s="274" t="s">
        <v>6159</v>
      </c>
      <c r="K272" s="274">
        <v>2023</v>
      </c>
      <c r="L272" s="274"/>
      <c r="M272" s="274" t="s">
        <v>838</v>
      </c>
      <c r="N272" s="230" t="s">
        <v>8372</v>
      </c>
    </row>
    <row r="273" spans="1:14" ht="20.100000000000001" customHeight="1">
      <c r="A273" s="273">
        <v>270</v>
      </c>
      <c r="B273" s="274" t="s">
        <v>51</v>
      </c>
      <c r="C273" s="274" t="s">
        <v>1589</v>
      </c>
      <c r="D273" s="275">
        <v>9789865256937</v>
      </c>
      <c r="E273" s="275">
        <v>9789865256913</v>
      </c>
      <c r="F273" s="274" t="s">
        <v>8373</v>
      </c>
      <c r="G273" s="274">
        <v>1</v>
      </c>
      <c r="H273" s="274" t="s">
        <v>2221</v>
      </c>
      <c r="I273" s="274" t="s">
        <v>8374</v>
      </c>
      <c r="J273" s="274" t="s">
        <v>946</v>
      </c>
      <c r="K273" s="274">
        <v>2022</v>
      </c>
      <c r="L273" s="274"/>
      <c r="M273" s="274" t="s">
        <v>838</v>
      </c>
      <c r="N273" s="230" t="s">
        <v>8375</v>
      </c>
    </row>
    <row r="274" spans="1:14" ht="20.100000000000001" customHeight="1">
      <c r="A274" s="273">
        <v>271</v>
      </c>
      <c r="B274" s="274" t="s">
        <v>51</v>
      </c>
      <c r="C274" s="274" t="s">
        <v>2951</v>
      </c>
      <c r="D274" s="275">
        <v>9786263553347</v>
      </c>
      <c r="E274" s="275">
        <v>9786263553293</v>
      </c>
      <c r="F274" s="274" t="s">
        <v>8376</v>
      </c>
      <c r="G274" s="274">
        <v>1</v>
      </c>
      <c r="H274" s="274" t="s">
        <v>2221</v>
      </c>
      <c r="I274" s="274" t="s">
        <v>8377</v>
      </c>
      <c r="J274" s="274" t="s">
        <v>946</v>
      </c>
      <c r="K274" s="274">
        <v>2023</v>
      </c>
      <c r="L274" s="274"/>
      <c r="M274" s="274" t="s">
        <v>838</v>
      </c>
      <c r="N274" s="230" t="s">
        <v>8378</v>
      </c>
    </row>
    <row r="275" spans="1:14" ht="20.100000000000001" customHeight="1">
      <c r="A275" s="273">
        <v>272</v>
      </c>
      <c r="B275" s="274" t="s">
        <v>51</v>
      </c>
      <c r="C275" s="274" t="s">
        <v>6385</v>
      </c>
      <c r="D275" s="275">
        <v>9786263550407</v>
      </c>
      <c r="E275" s="275">
        <v>9786263550391</v>
      </c>
      <c r="F275" s="274" t="s">
        <v>8379</v>
      </c>
      <c r="G275" s="274">
        <v>1</v>
      </c>
      <c r="H275" s="274" t="s">
        <v>8380</v>
      </c>
      <c r="I275" s="274" t="s">
        <v>8381</v>
      </c>
      <c r="J275" s="274" t="s">
        <v>946</v>
      </c>
      <c r="K275" s="274">
        <v>2023</v>
      </c>
      <c r="L275" s="274"/>
      <c r="M275" s="274" t="s">
        <v>838</v>
      </c>
      <c r="N275" s="230" t="s">
        <v>8382</v>
      </c>
    </row>
    <row r="276" spans="1:14" ht="20.100000000000001" customHeight="1">
      <c r="A276" s="273">
        <v>273</v>
      </c>
      <c r="B276" s="274" t="s">
        <v>51</v>
      </c>
      <c r="C276" s="274" t="s">
        <v>8383</v>
      </c>
      <c r="D276" s="275">
        <v>9786263286764</v>
      </c>
      <c r="E276" s="275">
        <v>9786263283343</v>
      </c>
      <c r="F276" s="276" t="s">
        <v>8384</v>
      </c>
      <c r="G276" s="274">
        <v>1</v>
      </c>
      <c r="H276" s="274" t="s">
        <v>2221</v>
      </c>
      <c r="I276" s="274" t="s">
        <v>8385</v>
      </c>
      <c r="J276" s="274" t="s">
        <v>7977</v>
      </c>
      <c r="K276" s="274">
        <v>2023</v>
      </c>
      <c r="L276" s="274"/>
      <c r="M276" s="274" t="s">
        <v>838</v>
      </c>
      <c r="N276" s="230" t="s">
        <v>8386</v>
      </c>
    </row>
    <row r="277" spans="1:14" ht="20.100000000000001" customHeight="1">
      <c r="A277" s="273">
        <v>274</v>
      </c>
      <c r="B277" s="274" t="s">
        <v>51</v>
      </c>
      <c r="C277" s="274" t="s">
        <v>7865</v>
      </c>
      <c r="D277" s="275">
        <v>9786263284906</v>
      </c>
      <c r="E277" s="275">
        <v>9786263283909</v>
      </c>
      <c r="F277" s="274" t="s">
        <v>8387</v>
      </c>
      <c r="G277" s="274">
        <v>1</v>
      </c>
      <c r="H277" s="274" t="s">
        <v>8388</v>
      </c>
      <c r="I277" s="274" t="s">
        <v>8389</v>
      </c>
      <c r="J277" s="274" t="s">
        <v>7977</v>
      </c>
      <c r="K277" s="274">
        <v>2023</v>
      </c>
      <c r="L277" s="274"/>
      <c r="M277" s="274" t="s">
        <v>838</v>
      </c>
      <c r="N277" s="230" t="s">
        <v>8390</v>
      </c>
    </row>
    <row r="278" spans="1:14" ht="20.100000000000001" customHeight="1">
      <c r="A278" s="273">
        <v>275</v>
      </c>
      <c r="B278" s="274" t="s">
        <v>51</v>
      </c>
      <c r="C278" s="274" t="s">
        <v>7865</v>
      </c>
      <c r="D278" s="275">
        <v>9786263281400</v>
      </c>
      <c r="E278" s="275">
        <v>9786263281172</v>
      </c>
      <c r="F278" s="274" t="s">
        <v>8391</v>
      </c>
      <c r="G278" s="274">
        <v>1</v>
      </c>
      <c r="H278" s="274" t="s">
        <v>7983</v>
      </c>
      <c r="I278" s="274" t="s">
        <v>8392</v>
      </c>
      <c r="J278" s="274" t="s">
        <v>7977</v>
      </c>
      <c r="K278" s="274">
        <v>2022</v>
      </c>
      <c r="L278" s="274" t="s">
        <v>8393</v>
      </c>
      <c r="M278" s="274" t="s">
        <v>838</v>
      </c>
      <c r="N278" s="230" t="s">
        <v>8394</v>
      </c>
    </row>
    <row r="279" spans="1:14" ht="20.100000000000001" customHeight="1">
      <c r="A279" s="273">
        <v>276</v>
      </c>
      <c r="B279" s="274" t="s">
        <v>51</v>
      </c>
      <c r="C279" s="274" t="s">
        <v>8395</v>
      </c>
      <c r="D279" s="275">
        <v>9786263640757</v>
      </c>
      <c r="E279" s="275">
        <v>9786269759712</v>
      </c>
      <c r="F279" s="274" t="s">
        <v>8396</v>
      </c>
      <c r="G279" s="274">
        <v>1</v>
      </c>
      <c r="H279" s="274" t="s">
        <v>2221</v>
      </c>
      <c r="I279" s="274" t="s">
        <v>8397</v>
      </c>
      <c r="J279" s="274" t="s">
        <v>8398</v>
      </c>
      <c r="K279" s="274">
        <v>2023</v>
      </c>
      <c r="L279" s="274"/>
      <c r="M279" s="274" t="s">
        <v>838</v>
      </c>
      <c r="N279" s="230" t="s">
        <v>8399</v>
      </c>
    </row>
    <row r="280" spans="1:14" ht="20.100000000000001" customHeight="1">
      <c r="A280" s="273">
        <v>277</v>
      </c>
      <c r="B280" s="274" t="s">
        <v>51</v>
      </c>
      <c r="C280" s="274" t="s">
        <v>3210</v>
      </c>
      <c r="D280" s="275">
        <v>9789860663839</v>
      </c>
      <c r="E280" s="275">
        <v>9789860663822</v>
      </c>
      <c r="F280" s="274" t="s">
        <v>8400</v>
      </c>
      <c r="G280" s="274">
        <v>1</v>
      </c>
      <c r="H280" s="274" t="s">
        <v>2221</v>
      </c>
      <c r="I280" s="274" t="s">
        <v>8401</v>
      </c>
      <c r="J280" s="274" t="s">
        <v>8402</v>
      </c>
      <c r="K280" s="274">
        <v>2023</v>
      </c>
      <c r="L280" s="274"/>
      <c r="M280" s="274" t="s">
        <v>838</v>
      </c>
      <c r="N280" s="230" t="s">
        <v>8403</v>
      </c>
    </row>
    <row r="281" spans="1:14" ht="20.100000000000001" customHeight="1">
      <c r="A281" s="273">
        <v>278</v>
      </c>
      <c r="B281" s="274" t="s">
        <v>51</v>
      </c>
      <c r="C281" s="274" t="s">
        <v>3210</v>
      </c>
      <c r="D281" s="275">
        <v>9786267198551</v>
      </c>
      <c r="E281" s="275">
        <v>9786267198490</v>
      </c>
      <c r="F281" s="276" t="s">
        <v>8404</v>
      </c>
      <c r="G281" s="274">
        <v>1</v>
      </c>
      <c r="H281" s="274" t="s">
        <v>2221</v>
      </c>
      <c r="I281" s="274" t="s">
        <v>8405</v>
      </c>
      <c r="J281" s="274" t="s">
        <v>3094</v>
      </c>
      <c r="K281" s="274">
        <v>2023</v>
      </c>
      <c r="L281" s="274"/>
      <c r="M281" s="274" t="s">
        <v>838</v>
      </c>
      <c r="N281" s="230" t="s">
        <v>8406</v>
      </c>
    </row>
    <row r="282" spans="1:14" ht="20.100000000000001" customHeight="1">
      <c r="A282" s="273">
        <v>279</v>
      </c>
      <c r="B282" s="274" t="s">
        <v>51</v>
      </c>
      <c r="C282" s="274" t="s">
        <v>7856</v>
      </c>
      <c r="D282" s="275"/>
      <c r="E282" s="275">
        <v>9787568928137</v>
      </c>
      <c r="F282" s="274" t="s">
        <v>8407</v>
      </c>
      <c r="G282" s="274">
        <v>1</v>
      </c>
      <c r="H282" s="274" t="s">
        <v>2221</v>
      </c>
      <c r="I282" s="274" t="s">
        <v>8408</v>
      </c>
      <c r="J282" s="274" t="s">
        <v>8071</v>
      </c>
      <c r="K282" s="274">
        <v>2021</v>
      </c>
      <c r="L282" s="274" t="s">
        <v>8016</v>
      </c>
      <c r="M282" s="274" t="s">
        <v>838</v>
      </c>
      <c r="N282" s="230" t="s">
        <v>8409</v>
      </c>
    </row>
    <row r="283" spans="1:14" ht="20.100000000000001" customHeight="1">
      <c r="A283" s="273">
        <v>280</v>
      </c>
      <c r="B283" s="274" t="s">
        <v>51</v>
      </c>
      <c r="C283" s="274" t="s">
        <v>923</v>
      </c>
      <c r="D283" s="275"/>
      <c r="E283" s="275">
        <v>9787568913522</v>
      </c>
      <c r="F283" s="274" t="s">
        <v>8410</v>
      </c>
      <c r="G283" s="274">
        <v>1</v>
      </c>
      <c r="H283" s="274" t="s">
        <v>8388</v>
      </c>
      <c r="I283" s="274" t="s">
        <v>8411</v>
      </c>
      <c r="J283" s="274" t="s">
        <v>8071</v>
      </c>
      <c r="K283" s="274">
        <v>2021</v>
      </c>
      <c r="L283" s="274" t="s">
        <v>8016</v>
      </c>
      <c r="M283" s="274" t="s">
        <v>838</v>
      </c>
      <c r="N283" s="230" t="s">
        <v>8412</v>
      </c>
    </row>
    <row r="284" spans="1:14" ht="20.100000000000001" customHeight="1">
      <c r="A284" s="273">
        <v>281</v>
      </c>
      <c r="B284" s="274" t="s">
        <v>51</v>
      </c>
      <c r="C284" s="274" t="s">
        <v>7860</v>
      </c>
      <c r="D284" s="275"/>
      <c r="E284" s="275">
        <v>9787568922678</v>
      </c>
      <c r="F284" s="274" t="s">
        <v>8413</v>
      </c>
      <c r="G284" s="274">
        <v>1</v>
      </c>
      <c r="H284" s="274" t="s">
        <v>2221</v>
      </c>
      <c r="I284" s="274" t="s">
        <v>8414</v>
      </c>
      <c r="J284" s="274" t="s">
        <v>8071</v>
      </c>
      <c r="K284" s="274">
        <v>2021</v>
      </c>
      <c r="L284" s="274" t="s">
        <v>8016</v>
      </c>
      <c r="M284" s="274" t="s">
        <v>838</v>
      </c>
      <c r="N284" s="230" t="s">
        <v>8415</v>
      </c>
    </row>
    <row r="285" spans="1:14" ht="20.100000000000001" customHeight="1">
      <c r="A285" s="273">
        <v>282</v>
      </c>
      <c r="B285" s="274" t="s">
        <v>51</v>
      </c>
      <c r="C285" s="274" t="s">
        <v>2951</v>
      </c>
      <c r="D285" s="275">
        <v>9786263335936</v>
      </c>
      <c r="E285" s="275">
        <v>9786263334946</v>
      </c>
      <c r="F285" s="274" t="s">
        <v>8416</v>
      </c>
      <c r="G285" s="274">
        <v>1</v>
      </c>
      <c r="H285" s="274" t="s">
        <v>2221</v>
      </c>
      <c r="I285" s="274" t="s">
        <v>8417</v>
      </c>
      <c r="J285" s="274" t="s">
        <v>3540</v>
      </c>
      <c r="K285" s="274">
        <v>2023</v>
      </c>
      <c r="L285" s="274"/>
      <c r="M285" s="274" t="s">
        <v>838</v>
      </c>
      <c r="N285" s="230" t="s">
        <v>8418</v>
      </c>
    </row>
    <row r="286" spans="1:14" ht="20.100000000000001" customHeight="1">
      <c r="A286" s="273">
        <v>283</v>
      </c>
      <c r="B286" s="274" t="s">
        <v>51</v>
      </c>
      <c r="C286" s="274" t="s">
        <v>1554</v>
      </c>
      <c r="D286" s="275"/>
      <c r="E286" s="275">
        <v>9789869980869</v>
      </c>
      <c r="F286" s="276" t="s">
        <v>8419</v>
      </c>
      <c r="G286" s="274">
        <v>1</v>
      </c>
      <c r="H286" s="274" t="s">
        <v>7853</v>
      </c>
      <c r="I286" s="274" t="s">
        <v>8420</v>
      </c>
      <c r="J286" s="274" t="s">
        <v>5195</v>
      </c>
      <c r="K286" s="274">
        <v>2021</v>
      </c>
      <c r="L286" s="274"/>
      <c r="M286" s="274" t="s">
        <v>838</v>
      </c>
      <c r="N286" s="230" t="s">
        <v>8421</v>
      </c>
    </row>
    <row r="287" spans="1:14" ht="20.100000000000001" customHeight="1">
      <c r="A287" s="273">
        <v>284</v>
      </c>
      <c r="B287" s="274" t="s">
        <v>51</v>
      </c>
      <c r="C287" s="274" t="s">
        <v>3210</v>
      </c>
      <c r="D287" s="275">
        <v>9786267087954</v>
      </c>
      <c r="E287" s="275">
        <v>9786267087930</v>
      </c>
      <c r="F287" s="274" t="s">
        <v>8422</v>
      </c>
      <c r="G287" s="274">
        <v>1</v>
      </c>
      <c r="H287" s="274" t="s">
        <v>2221</v>
      </c>
      <c r="I287" s="274" t="s">
        <v>8423</v>
      </c>
      <c r="J287" s="274" t="s">
        <v>7170</v>
      </c>
      <c r="K287" s="274">
        <v>2023</v>
      </c>
      <c r="L287" s="274"/>
      <c r="M287" s="274" t="s">
        <v>838</v>
      </c>
      <c r="N287" s="230" t="s">
        <v>8424</v>
      </c>
    </row>
    <row r="288" spans="1:14" ht="20.100000000000001" customHeight="1">
      <c r="A288" s="273">
        <v>285</v>
      </c>
      <c r="B288" s="274" t="s">
        <v>51</v>
      </c>
      <c r="C288" s="274" t="s">
        <v>923</v>
      </c>
      <c r="D288" s="275"/>
      <c r="E288" s="275">
        <v>9789573299950</v>
      </c>
      <c r="F288" s="274" t="s">
        <v>8425</v>
      </c>
      <c r="G288" s="274">
        <v>1</v>
      </c>
      <c r="H288" s="274" t="s">
        <v>2221</v>
      </c>
      <c r="I288" s="274" t="s">
        <v>8426</v>
      </c>
      <c r="J288" s="274" t="s">
        <v>4927</v>
      </c>
      <c r="K288" s="274">
        <v>2023</v>
      </c>
      <c r="L288" s="274"/>
      <c r="M288" s="274" t="s">
        <v>838</v>
      </c>
      <c r="N288" s="230" t="s">
        <v>8427</v>
      </c>
    </row>
    <row r="289" spans="1:14" ht="20.100000000000001" customHeight="1">
      <c r="A289" s="273">
        <v>286</v>
      </c>
      <c r="B289" s="274" t="s">
        <v>51</v>
      </c>
      <c r="C289" s="274" t="s">
        <v>923</v>
      </c>
      <c r="D289" s="275"/>
      <c r="E289" s="275">
        <v>9789573298656</v>
      </c>
      <c r="F289" s="274" t="s">
        <v>8428</v>
      </c>
      <c r="G289" s="274">
        <v>1</v>
      </c>
      <c r="H289" s="274" t="s">
        <v>2221</v>
      </c>
      <c r="I289" s="274" t="s">
        <v>8429</v>
      </c>
      <c r="J289" s="274" t="s">
        <v>4927</v>
      </c>
      <c r="K289" s="274">
        <v>2022</v>
      </c>
      <c r="L289" s="274"/>
      <c r="M289" s="274" t="s">
        <v>838</v>
      </c>
      <c r="N289" s="230" t="s">
        <v>8430</v>
      </c>
    </row>
    <row r="290" spans="1:14" ht="20.100000000000001" customHeight="1">
      <c r="A290" s="273">
        <v>287</v>
      </c>
      <c r="B290" s="274" t="s">
        <v>51</v>
      </c>
      <c r="C290" s="274" t="s">
        <v>7104</v>
      </c>
      <c r="D290" s="275"/>
      <c r="E290" s="275">
        <v>9786263610903</v>
      </c>
      <c r="F290" s="274" t="s">
        <v>8431</v>
      </c>
      <c r="G290" s="274">
        <v>1</v>
      </c>
      <c r="H290" s="274" t="s">
        <v>8134</v>
      </c>
      <c r="I290" s="274" t="s">
        <v>8432</v>
      </c>
      <c r="J290" s="274" t="s">
        <v>4927</v>
      </c>
      <c r="K290" s="274">
        <v>2023</v>
      </c>
      <c r="L290" s="274"/>
      <c r="M290" s="274" t="s">
        <v>838</v>
      </c>
      <c r="N290" s="230" t="s">
        <v>8433</v>
      </c>
    </row>
    <row r="291" spans="1:14" ht="20.100000000000001" customHeight="1">
      <c r="A291" s="273">
        <v>288</v>
      </c>
      <c r="B291" s="274" t="s">
        <v>51</v>
      </c>
      <c r="C291" s="274" t="s">
        <v>3210</v>
      </c>
      <c r="D291" s="275">
        <v>9789573296645</v>
      </c>
      <c r="E291" s="275">
        <v>9789573295860</v>
      </c>
      <c r="F291" s="276" t="s">
        <v>8434</v>
      </c>
      <c r="G291" s="274">
        <v>1</v>
      </c>
      <c r="H291" s="274" t="s">
        <v>8134</v>
      </c>
      <c r="I291" s="274" t="s">
        <v>8435</v>
      </c>
      <c r="J291" s="274" t="s">
        <v>4927</v>
      </c>
      <c r="K291" s="274">
        <v>2022</v>
      </c>
      <c r="L291" s="274"/>
      <c r="M291" s="274" t="s">
        <v>838</v>
      </c>
      <c r="N291" s="230" t="s">
        <v>8436</v>
      </c>
    </row>
    <row r="292" spans="1:14" ht="20.100000000000001" customHeight="1">
      <c r="A292" s="273">
        <v>289</v>
      </c>
      <c r="B292" s="274" t="s">
        <v>51</v>
      </c>
      <c r="C292" s="274" t="s">
        <v>3409</v>
      </c>
      <c r="D292" s="275"/>
      <c r="E292" s="275">
        <v>9789573911487</v>
      </c>
      <c r="F292" s="274" t="s">
        <v>8437</v>
      </c>
      <c r="G292" s="274">
        <v>1</v>
      </c>
      <c r="H292" s="274" t="s">
        <v>2221</v>
      </c>
      <c r="I292" s="274" t="s">
        <v>8438</v>
      </c>
      <c r="J292" s="274" t="s">
        <v>8439</v>
      </c>
      <c r="K292" s="274">
        <v>2022</v>
      </c>
      <c r="L292" s="274"/>
      <c r="M292" s="274" t="s">
        <v>838</v>
      </c>
      <c r="N292" s="230" t="s">
        <v>8440</v>
      </c>
    </row>
    <row r="293" spans="1:14" ht="16.5">
      <c r="A293" s="273">
        <v>290</v>
      </c>
      <c r="B293" s="283" t="s">
        <v>8707</v>
      </c>
      <c r="C293" s="283" t="s">
        <v>8708</v>
      </c>
      <c r="D293" s="289">
        <v>9786263536494</v>
      </c>
      <c r="E293" s="290">
        <v>9786263536449</v>
      </c>
      <c r="F293" s="285" t="s">
        <v>8728</v>
      </c>
      <c r="G293" s="286">
        <v>1</v>
      </c>
      <c r="H293" s="287" t="s">
        <v>2221</v>
      </c>
      <c r="I293" s="283" t="s">
        <v>8729</v>
      </c>
      <c r="J293" s="283" t="s">
        <v>5024</v>
      </c>
      <c r="K293" s="273">
        <v>2023</v>
      </c>
      <c r="L293" s="288" t="s">
        <v>8712</v>
      </c>
      <c r="M293" s="274" t="s">
        <v>838</v>
      </c>
      <c r="N293" s="230" t="s">
        <v>8730</v>
      </c>
    </row>
    <row r="294" spans="1:14" ht="16.5">
      <c r="A294" s="273">
        <v>291</v>
      </c>
      <c r="B294" s="283" t="s">
        <v>8707</v>
      </c>
      <c r="C294" s="283" t="s">
        <v>8731</v>
      </c>
      <c r="D294" s="290"/>
      <c r="E294" s="290">
        <v>9786263611573</v>
      </c>
      <c r="F294" s="285" t="s">
        <v>8732</v>
      </c>
      <c r="G294" s="286">
        <v>1</v>
      </c>
      <c r="H294" s="287" t="s">
        <v>2221</v>
      </c>
      <c r="I294" s="283" t="s">
        <v>6779</v>
      </c>
      <c r="J294" s="283" t="s">
        <v>4927</v>
      </c>
      <c r="K294" s="273">
        <v>2023</v>
      </c>
      <c r="L294" s="288" t="s">
        <v>8712</v>
      </c>
      <c r="M294" s="274" t="s">
        <v>838</v>
      </c>
      <c r="N294" s="230" t="s">
        <v>8733</v>
      </c>
    </row>
    <row r="295" spans="1:14" ht="16.5">
      <c r="A295" s="273">
        <v>292</v>
      </c>
      <c r="B295" s="283" t="s">
        <v>8707</v>
      </c>
      <c r="C295" s="283" t="s">
        <v>8734</v>
      </c>
      <c r="D295" s="290">
        <v>9789863234081</v>
      </c>
      <c r="E295" s="290">
        <v>9789863234050</v>
      </c>
      <c r="F295" s="285" t="s">
        <v>8735</v>
      </c>
      <c r="G295" s="286">
        <v>1</v>
      </c>
      <c r="H295" s="287" t="s">
        <v>2221</v>
      </c>
      <c r="I295" s="283" t="s">
        <v>1052</v>
      </c>
      <c r="J295" s="283" t="s">
        <v>2395</v>
      </c>
      <c r="K295" s="273">
        <v>2021</v>
      </c>
      <c r="L295" s="288" t="s">
        <v>8712</v>
      </c>
      <c r="M295" s="274" t="s">
        <v>838</v>
      </c>
      <c r="N295" s="230" t="s">
        <v>8736</v>
      </c>
    </row>
    <row r="296" spans="1:14" ht="16.5">
      <c r="A296" s="273">
        <v>293</v>
      </c>
      <c r="B296" s="283" t="s">
        <v>8707</v>
      </c>
      <c r="C296" s="283" t="s">
        <v>8737</v>
      </c>
      <c r="D296" s="290">
        <v>9789864502721</v>
      </c>
      <c r="E296" s="290">
        <v>9789864502721</v>
      </c>
      <c r="F296" s="285" t="s">
        <v>8738</v>
      </c>
      <c r="G296" s="286">
        <v>1</v>
      </c>
      <c r="H296" s="287" t="s">
        <v>2221</v>
      </c>
      <c r="I296" s="283" t="s">
        <v>8739</v>
      </c>
      <c r="J296" s="283" t="s">
        <v>8740</v>
      </c>
      <c r="K296" s="273">
        <v>2020</v>
      </c>
      <c r="L296" s="288" t="s">
        <v>8712</v>
      </c>
      <c r="M296" s="274" t="s">
        <v>838</v>
      </c>
      <c r="N296" s="230" t="s">
        <v>8741</v>
      </c>
    </row>
    <row r="297" spans="1:14">
      <c r="A297" s="291"/>
      <c r="B297" s="292"/>
      <c r="C297" s="292"/>
      <c r="D297" s="293"/>
      <c r="E297" s="293"/>
      <c r="F297" s="294" t="s">
        <v>7147</v>
      </c>
      <c r="G297" s="295">
        <f>SUM(G2:G296)</f>
        <v>295</v>
      </c>
      <c r="H297" s="292"/>
      <c r="I297" s="292"/>
      <c r="J297" s="292"/>
      <c r="K297" s="292"/>
      <c r="L297" s="292"/>
      <c r="M297" s="292"/>
      <c r="N297" s="292"/>
    </row>
    <row r="298" spans="1:14" ht="16.5">
      <c r="F298" s="241"/>
      <c r="G298" s="242"/>
      <c r="L298"/>
      <c r="M298"/>
    </row>
    <row r="299" spans="1:14" ht="16.5">
      <c r="F299" s="241"/>
      <c r="G299" s="242"/>
      <c r="L299"/>
      <c r="M299"/>
    </row>
    <row r="300" spans="1:14" ht="16.5">
      <c r="A300" s="243">
        <v>1</v>
      </c>
      <c r="B300" s="244" t="s">
        <v>12</v>
      </c>
      <c r="C300" s="244" t="s">
        <v>835</v>
      </c>
      <c r="D300" s="245">
        <v>9789571476247</v>
      </c>
      <c r="E300" s="245">
        <v>9786263700000</v>
      </c>
      <c r="F300" s="244" t="s">
        <v>8441</v>
      </c>
      <c r="G300" s="243">
        <v>1</v>
      </c>
      <c r="H300" s="246" t="s">
        <v>2221</v>
      </c>
      <c r="I300" s="244" t="s">
        <v>8442</v>
      </c>
      <c r="J300" s="244" t="s">
        <v>7724</v>
      </c>
      <c r="K300" s="247">
        <v>2023</v>
      </c>
      <c r="L300" s="244"/>
      <c r="M300" s="244" t="s">
        <v>838</v>
      </c>
      <c r="N300" s="248" t="s">
        <v>8443</v>
      </c>
    </row>
    <row r="301" spans="1:14" ht="16.5">
      <c r="A301" s="243">
        <v>2</v>
      </c>
      <c r="B301" s="246" t="s">
        <v>12</v>
      </c>
      <c r="C301" s="246" t="s">
        <v>884</v>
      </c>
      <c r="D301" s="249">
        <v>9789888637119</v>
      </c>
      <c r="E301" s="250"/>
      <c r="F301" s="246" t="s">
        <v>8444</v>
      </c>
      <c r="G301" s="243">
        <v>1</v>
      </c>
      <c r="H301" s="246" t="s">
        <v>2221</v>
      </c>
      <c r="I301" s="246" t="s">
        <v>8445</v>
      </c>
      <c r="J301" s="246" t="s">
        <v>7960</v>
      </c>
      <c r="K301" s="251">
        <v>2019</v>
      </c>
      <c r="L301" s="246"/>
      <c r="M301" s="246" t="s">
        <v>838</v>
      </c>
      <c r="N301" s="248" t="s">
        <v>8446</v>
      </c>
    </row>
    <row r="302" spans="1:14" ht="16.5">
      <c r="A302" s="243">
        <v>3</v>
      </c>
      <c r="B302" s="246" t="s">
        <v>12</v>
      </c>
      <c r="C302" s="246" t="s">
        <v>884</v>
      </c>
      <c r="D302" s="249">
        <v>9789888637126</v>
      </c>
      <c r="E302" s="252"/>
      <c r="F302" s="246" t="s">
        <v>8447</v>
      </c>
      <c r="G302" s="243">
        <v>1</v>
      </c>
      <c r="H302" s="246" t="s">
        <v>2221</v>
      </c>
      <c r="I302" s="246" t="s">
        <v>8445</v>
      </c>
      <c r="J302" s="246" t="s">
        <v>7960</v>
      </c>
      <c r="K302" s="251">
        <v>2019</v>
      </c>
      <c r="L302" s="246"/>
      <c r="M302" s="246" t="s">
        <v>838</v>
      </c>
      <c r="N302" s="248" t="s">
        <v>8448</v>
      </c>
    </row>
    <row r="303" spans="1:14" ht="16.5">
      <c r="A303" s="243">
        <v>4</v>
      </c>
      <c r="B303" s="246" t="s">
        <v>12</v>
      </c>
      <c r="C303" s="246" t="s">
        <v>884</v>
      </c>
      <c r="D303" s="249">
        <v>9789888637133</v>
      </c>
      <c r="E303" s="252"/>
      <c r="F303" s="246" t="s">
        <v>8449</v>
      </c>
      <c r="G303" s="243">
        <v>1</v>
      </c>
      <c r="H303" s="246" t="s">
        <v>2221</v>
      </c>
      <c r="I303" s="246" t="s">
        <v>8445</v>
      </c>
      <c r="J303" s="246" t="s">
        <v>7960</v>
      </c>
      <c r="K303" s="251">
        <v>2019</v>
      </c>
      <c r="L303" s="246"/>
      <c r="M303" s="246" t="s">
        <v>838</v>
      </c>
      <c r="N303" s="248" t="s">
        <v>8450</v>
      </c>
    </row>
    <row r="304" spans="1:14" ht="16.5">
      <c r="A304" s="243">
        <v>5</v>
      </c>
      <c r="B304" s="246" t="s">
        <v>12</v>
      </c>
      <c r="C304" s="246" t="s">
        <v>884</v>
      </c>
      <c r="D304" s="249">
        <v>9789888637164</v>
      </c>
      <c r="E304" s="252"/>
      <c r="F304" s="246" t="s">
        <v>8451</v>
      </c>
      <c r="G304" s="243">
        <v>1</v>
      </c>
      <c r="H304" s="246" t="s">
        <v>2221</v>
      </c>
      <c r="I304" s="246" t="s">
        <v>8445</v>
      </c>
      <c r="J304" s="246" t="s">
        <v>7960</v>
      </c>
      <c r="K304" s="251">
        <v>2019</v>
      </c>
      <c r="L304" s="246"/>
      <c r="M304" s="246" t="s">
        <v>838</v>
      </c>
      <c r="N304" s="248" t="s">
        <v>8452</v>
      </c>
    </row>
    <row r="305" spans="1:14" ht="16.5">
      <c r="A305" s="243">
        <v>6</v>
      </c>
      <c r="B305" s="244" t="s">
        <v>12</v>
      </c>
      <c r="C305" s="244" t="s">
        <v>884</v>
      </c>
      <c r="D305" s="245">
        <v>9789888637171</v>
      </c>
      <c r="E305" s="253"/>
      <c r="F305" s="244" t="s">
        <v>8453</v>
      </c>
      <c r="G305" s="243">
        <v>1</v>
      </c>
      <c r="H305" s="246" t="s">
        <v>2221</v>
      </c>
      <c r="I305" s="244" t="s">
        <v>8445</v>
      </c>
      <c r="J305" s="244" t="s">
        <v>7960</v>
      </c>
      <c r="K305" s="247">
        <v>2019</v>
      </c>
      <c r="L305" s="244"/>
      <c r="M305" s="244" t="s">
        <v>838</v>
      </c>
      <c r="N305" s="248" t="s">
        <v>8454</v>
      </c>
    </row>
    <row r="306" spans="1:14" ht="16.5">
      <c r="A306" s="243">
        <v>7</v>
      </c>
      <c r="B306" s="244" t="s">
        <v>12</v>
      </c>
      <c r="C306" s="244" t="s">
        <v>884</v>
      </c>
      <c r="D306" s="245">
        <v>9789888637188</v>
      </c>
      <c r="E306" s="253"/>
      <c r="F306" s="244" t="s">
        <v>8455</v>
      </c>
      <c r="G306" s="243">
        <v>1</v>
      </c>
      <c r="H306" s="246" t="s">
        <v>2221</v>
      </c>
      <c r="I306" s="244" t="s">
        <v>8445</v>
      </c>
      <c r="J306" s="244" t="s">
        <v>7960</v>
      </c>
      <c r="K306" s="247">
        <v>2019</v>
      </c>
      <c r="L306" s="244"/>
      <c r="M306" s="244" t="s">
        <v>838</v>
      </c>
      <c r="N306" s="248" t="s">
        <v>8456</v>
      </c>
    </row>
    <row r="307" spans="1:14" ht="16.5">
      <c r="A307" s="243">
        <v>8</v>
      </c>
      <c r="B307" s="244" t="s">
        <v>12</v>
      </c>
      <c r="C307" s="244" t="s">
        <v>884</v>
      </c>
      <c r="D307" s="245">
        <v>9789888637195</v>
      </c>
      <c r="E307" s="253"/>
      <c r="F307" s="244" t="s">
        <v>8457</v>
      </c>
      <c r="G307" s="243">
        <v>1</v>
      </c>
      <c r="H307" s="246" t="s">
        <v>2221</v>
      </c>
      <c r="I307" s="244" t="s">
        <v>8445</v>
      </c>
      <c r="J307" s="244" t="s">
        <v>7960</v>
      </c>
      <c r="K307" s="247">
        <v>2019</v>
      </c>
      <c r="L307" s="244"/>
      <c r="M307" s="244" t="s">
        <v>838</v>
      </c>
      <c r="N307" s="248" t="s">
        <v>8458</v>
      </c>
    </row>
    <row r="308" spans="1:14" ht="16.5">
      <c r="A308" s="243">
        <v>9</v>
      </c>
      <c r="B308" s="244" t="s">
        <v>12</v>
      </c>
      <c r="C308" s="244" t="s">
        <v>884</v>
      </c>
      <c r="D308" s="245">
        <v>9789888637201</v>
      </c>
      <c r="E308" s="249"/>
      <c r="F308" s="244" t="s">
        <v>8459</v>
      </c>
      <c r="G308" s="243">
        <v>1</v>
      </c>
      <c r="H308" s="246" t="s">
        <v>2221</v>
      </c>
      <c r="I308" s="244" t="s">
        <v>8445</v>
      </c>
      <c r="J308" s="244" t="s">
        <v>7960</v>
      </c>
      <c r="K308" s="247">
        <v>2019</v>
      </c>
      <c r="L308" s="244"/>
      <c r="M308" s="244" t="s">
        <v>838</v>
      </c>
      <c r="N308" s="248" t="s">
        <v>8460</v>
      </c>
    </row>
    <row r="309" spans="1:14" ht="16.5">
      <c r="A309" s="243">
        <v>10</v>
      </c>
      <c r="B309" s="244" t="s">
        <v>12</v>
      </c>
      <c r="C309" s="244" t="s">
        <v>884</v>
      </c>
      <c r="D309" s="245">
        <v>9789888637218</v>
      </c>
      <c r="E309" s="249"/>
      <c r="F309" s="244" t="s">
        <v>8461</v>
      </c>
      <c r="G309" s="243">
        <v>1</v>
      </c>
      <c r="H309" s="246" t="s">
        <v>2221</v>
      </c>
      <c r="I309" s="244" t="s">
        <v>8445</v>
      </c>
      <c r="J309" s="244" t="s">
        <v>7960</v>
      </c>
      <c r="K309" s="247">
        <v>2019</v>
      </c>
      <c r="L309" s="244"/>
      <c r="M309" s="244" t="s">
        <v>838</v>
      </c>
      <c r="N309" s="248" t="s">
        <v>8462</v>
      </c>
    </row>
    <row r="310" spans="1:14" ht="16.5">
      <c r="A310" s="243">
        <v>11</v>
      </c>
      <c r="B310" s="244" t="s">
        <v>12</v>
      </c>
      <c r="C310" s="244" t="s">
        <v>884</v>
      </c>
      <c r="D310" s="245">
        <v>9789888637256</v>
      </c>
      <c r="E310" s="249"/>
      <c r="F310" s="244" t="s">
        <v>8463</v>
      </c>
      <c r="G310" s="243">
        <v>1</v>
      </c>
      <c r="H310" s="246" t="s">
        <v>2221</v>
      </c>
      <c r="I310" s="244" t="s">
        <v>8445</v>
      </c>
      <c r="J310" s="244" t="s">
        <v>7960</v>
      </c>
      <c r="K310" s="247">
        <v>2019</v>
      </c>
      <c r="L310" s="244"/>
      <c r="M310" s="244" t="s">
        <v>838</v>
      </c>
      <c r="N310" s="248" t="s">
        <v>8464</v>
      </c>
    </row>
    <row r="311" spans="1:14" ht="16.5">
      <c r="A311" s="243">
        <v>12</v>
      </c>
      <c r="B311" s="244" t="s">
        <v>12</v>
      </c>
      <c r="C311" s="244" t="s">
        <v>884</v>
      </c>
      <c r="D311" s="245">
        <v>9789888637263</v>
      </c>
      <c r="E311" s="249"/>
      <c r="F311" s="244" t="s">
        <v>8465</v>
      </c>
      <c r="G311" s="243">
        <v>1</v>
      </c>
      <c r="H311" s="246" t="s">
        <v>2221</v>
      </c>
      <c r="I311" s="244" t="s">
        <v>8445</v>
      </c>
      <c r="J311" s="244" t="s">
        <v>7960</v>
      </c>
      <c r="K311" s="247">
        <v>2019</v>
      </c>
      <c r="L311" s="244"/>
      <c r="M311" s="244" t="s">
        <v>838</v>
      </c>
      <c r="N311" s="248" t="s">
        <v>8466</v>
      </c>
    </row>
    <row r="312" spans="1:14" ht="16.5">
      <c r="A312" s="243">
        <v>13</v>
      </c>
      <c r="B312" s="244" t="s">
        <v>12</v>
      </c>
      <c r="C312" s="244" t="s">
        <v>884</v>
      </c>
      <c r="D312" s="245">
        <v>9789888637270</v>
      </c>
      <c r="E312" s="253"/>
      <c r="F312" s="244" t="s">
        <v>8467</v>
      </c>
      <c r="G312" s="243">
        <v>1</v>
      </c>
      <c r="H312" s="246" t="s">
        <v>2221</v>
      </c>
      <c r="I312" s="244" t="s">
        <v>8445</v>
      </c>
      <c r="J312" s="244" t="s">
        <v>7960</v>
      </c>
      <c r="K312" s="247">
        <v>2019</v>
      </c>
      <c r="L312" s="244"/>
      <c r="M312" s="244" t="s">
        <v>838</v>
      </c>
      <c r="N312" s="248" t="s">
        <v>8468</v>
      </c>
    </row>
    <row r="313" spans="1:14" ht="16.5">
      <c r="A313" s="243">
        <v>14</v>
      </c>
      <c r="B313" s="244" t="s">
        <v>12</v>
      </c>
      <c r="C313" s="244" t="s">
        <v>884</v>
      </c>
      <c r="D313" s="245">
        <v>9789888637287</v>
      </c>
      <c r="E313" s="253"/>
      <c r="F313" s="244" t="s">
        <v>8469</v>
      </c>
      <c r="G313" s="243">
        <v>1</v>
      </c>
      <c r="H313" s="246" t="s">
        <v>2221</v>
      </c>
      <c r="I313" s="244" t="s">
        <v>8445</v>
      </c>
      <c r="J313" s="244" t="s">
        <v>7960</v>
      </c>
      <c r="K313" s="247">
        <v>2019</v>
      </c>
      <c r="L313" s="244"/>
      <c r="M313" s="244" t="s">
        <v>838</v>
      </c>
      <c r="N313" s="248" t="s">
        <v>8470</v>
      </c>
    </row>
    <row r="314" spans="1:14" ht="16.5">
      <c r="A314" s="243">
        <v>15</v>
      </c>
      <c r="B314" s="244" t="s">
        <v>351</v>
      </c>
      <c r="C314" s="244" t="s">
        <v>3825</v>
      </c>
      <c r="D314" s="245">
        <v>9787568924863</v>
      </c>
      <c r="E314" s="249"/>
      <c r="F314" s="244" t="s">
        <v>8471</v>
      </c>
      <c r="G314" s="243">
        <v>1</v>
      </c>
      <c r="H314" s="246" t="s">
        <v>2221</v>
      </c>
      <c r="I314" s="244" t="s">
        <v>8472</v>
      </c>
      <c r="J314" s="244" t="s">
        <v>8071</v>
      </c>
      <c r="K314" s="247">
        <v>2021</v>
      </c>
      <c r="L314" s="244" t="s">
        <v>8016</v>
      </c>
      <c r="M314" s="244" t="s">
        <v>838</v>
      </c>
      <c r="N314" s="248" t="s">
        <v>8473</v>
      </c>
    </row>
    <row r="315" spans="1:14" ht="16.5">
      <c r="A315" s="243">
        <v>16</v>
      </c>
      <c r="B315" s="246" t="s">
        <v>12</v>
      </c>
      <c r="C315" s="246" t="s">
        <v>2225</v>
      </c>
      <c r="D315" s="249">
        <v>9786269673346</v>
      </c>
      <c r="E315" s="249">
        <v>9786269673353</v>
      </c>
      <c r="F315" s="246" t="s">
        <v>8474</v>
      </c>
      <c r="G315" s="243">
        <v>1</v>
      </c>
      <c r="H315" s="246" t="s">
        <v>2221</v>
      </c>
      <c r="I315" s="246" t="s">
        <v>8475</v>
      </c>
      <c r="J315" s="246" t="s">
        <v>7568</v>
      </c>
      <c r="K315" s="251">
        <v>2023</v>
      </c>
      <c r="L315" s="246"/>
      <c r="M315" s="246" t="s">
        <v>838</v>
      </c>
      <c r="N315" s="248" t="s">
        <v>8476</v>
      </c>
    </row>
    <row r="316" spans="1:14" ht="16.5">
      <c r="A316" s="243">
        <v>17</v>
      </c>
      <c r="B316" s="246" t="s">
        <v>12</v>
      </c>
      <c r="C316" s="246" t="s">
        <v>2225</v>
      </c>
      <c r="D316" s="249">
        <v>9789861338781</v>
      </c>
      <c r="E316" s="249">
        <v>9789861338804</v>
      </c>
      <c r="F316" s="246" t="s">
        <v>8477</v>
      </c>
      <c r="G316" s="243">
        <v>1</v>
      </c>
      <c r="H316" s="246" t="s">
        <v>2221</v>
      </c>
      <c r="I316" s="246" t="s">
        <v>8478</v>
      </c>
      <c r="J316" s="246" t="s">
        <v>7595</v>
      </c>
      <c r="K316" s="251">
        <v>2023</v>
      </c>
      <c r="L316" s="246"/>
      <c r="M316" s="246" t="s">
        <v>838</v>
      </c>
      <c r="N316" s="248" t="s">
        <v>8479</v>
      </c>
    </row>
    <row r="317" spans="1:14" ht="16.5">
      <c r="A317" s="243">
        <v>18</v>
      </c>
      <c r="B317" s="246" t="s">
        <v>12</v>
      </c>
      <c r="C317" s="246" t="s">
        <v>843</v>
      </c>
      <c r="D317" s="249">
        <v>9786267238653</v>
      </c>
      <c r="E317" s="249">
        <v>9786267238912</v>
      </c>
      <c r="F317" s="246" t="s">
        <v>8480</v>
      </c>
      <c r="G317" s="243">
        <v>1</v>
      </c>
      <c r="H317" s="246" t="s">
        <v>2221</v>
      </c>
      <c r="I317" s="246" t="s">
        <v>8481</v>
      </c>
      <c r="J317" s="246" t="s">
        <v>6138</v>
      </c>
      <c r="K317" s="251">
        <v>2023</v>
      </c>
      <c r="L317" s="246"/>
      <c r="M317" s="246" t="s">
        <v>838</v>
      </c>
      <c r="N317" s="248" t="s">
        <v>8482</v>
      </c>
    </row>
    <row r="318" spans="1:14" ht="16.5">
      <c r="A318" s="243">
        <v>19</v>
      </c>
      <c r="B318" s="246" t="s">
        <v>12</v>
      </c>
      <c r="C318" s="246" t="s">
        <v>2315</v>
      </c>
      <c r="D318" s="249">
        <v>9789861366470</v>
      </c>
      <c r="E318" s="249">
        <v>9789861366500</v>
      </c>
      <c r="F318" s="246" t="s">
        <v>8483</v>
      </c>
      <c r="G318" s="243">
        <v>1</v>
      </c>
      <c r="H318" s="246" t="s">
        <v>2221</v>
      </c>
      <c r="I318" s="246" t="s">
        <v>8484</v>
      </c>
      <c r="J318" s="246" t="s">
        <v>7988</v>
      </c>
      <c r="K318" s="251">
        <v>2023</v>
      </c>
      <c r="L318" s="246"/>
      <c r="M318" s="246" t="s">
        <v>838</v>
      </c>
      <c r="N318" s="248" t="s">
        <v>8485</v>
      </c>
    </row>
    <row r="319" spans="1:14" ht="16.5">
      <c r="A319" s="243">
        <v>20</v>
      </c>
      <c r="B319" s="254" t="s">
        <v>4903</v>
      </c>
      <c r="C319" s="254" t="s">
        <v>4307</v>
      </c>
      <c r="D319" s="255">
        <v>9789864416974</v>
      </c>
      <c r="E319" s="255" t="s">
        <v>8486</v>
      </c>
      <c r="F319" s="254" t="s">
        <v>8487</v>
      </c>
      <c r="G319" s="243">
        <v>1</v>
      </c>
      <c r="H319" s="256">
        <v>1</v>
      </c>
      <c r="I319" s="254" t="s">
        <v>3440</v>
      </c>
      <c r="J319" s="254" t="s">
        <v>3441</v>
      </c>
      <c r="K319" s="257">
        <v>2022</v>
      </c>
      <c r="L319" s="254"/>
      <c r="M319" s="254" t="s">
        <v>838</v>
      </c>
      <c r="N319" s="248" t="s">
        <v>8488</v>
      </c>
    </row>
    <row r="320" spans="1:14" ht="16.5">
      <c r="A320" s="243">
        <v>21</v>
      </c>
      <c r="B320" s="254" t="s">
        <v>8489</v>
      </c>
      <c r="C320" s="254" t="s">
        <v>4307</v>
      </c>
      <c r="D320" s="255">
        <v>9789864416981</v>
      </c>
      <c r="E320" s="255" t="s">
        <v>8486</v>
      </c>
      <c r="F320" s="254" t="s">
        <v>8490</v>
      </c>
      <c r="G320" s="243">
        <v>1</v>
      </c>
      <c r="H320" s="256">
        <v>1</v>
      </c>
      <c r="I320" s="254" t="s">
        <v>3440</v>
      </c>
      <c r="J320" s="254" t="s">
        <v>3441</v>
      </c>
      <c r="K320" s="257">
        <v>2022</v>
      </c>
      <c r="L320" s="254"/>
      <c r="M320" s="254" t="s">
        <v>838</v>
      </c>
      <c r="N320" s="248" t="s">
        <v>8491</v>
      </c>
    </row>
    <row r="321" spans="1:14" ht="16.5">
      <c r="A321" s="243">
        <v>22</v>
      </c>
      <c r="B321" s="258" t="s">
        <v>8492</v>
      </c>
      <c r="C321" s="254" t="s">
        <v>2951</v>
      </c>
      <c r="D321" s="255">
        <v>9786263283527</v>
      </c>
      <c r="E321" s="255">
        <v>9786263283886</v>
      </c>
      <c r="F321" s="254" t="s">
        <v>8493</v>
      </c>
      <c r="G321" s="243">
        <v>1</v>
      </c>
      <c r="H321" s="256">
        <v>4</v>
      </c>
      <c r="I321" s="254" t="s">
        <v>8494</v>
      </c>
      <c r="J321" s="254" t="s">
        <v>7977</v>
      </c>
      <c r="K321" s="257">
        <v>2022</v>
      </c>
      <c r="L321" s="254"/>
      <c r="M321" s="254" t="s">
        <v>838</v>
      </c>
      <c r="N321" s="248" t="s">
        <v>8495</v>
      </c>
    </row>
    <row r="322" spans="1:14" ht="16.5">
      <c r="A322" s="243">
        <v>23</v>
      </c>
      <c r="B322" s="254" t="s">
        <v>4903</v>
      </c>
      <c r="C322" s="259" t="s">
        <v>2315</v>
      </c>
      <c r="D322" s="255">
        <v>9789864416875</v>
      </c>
      <c r="E322" s="255" t="s">
        <v>8486</v>
      </c>
      <c r="F322" s="254" t="s">
        <v>8496</v>
      </c>
      <c r="G322" s="243">
        <v>1</v>
      </c>
      <c r="H322" s="256">
        <v>1</v>
      </c>
      <c r="I322" s="254" t="s">
        <v>3440</v>
      </c>
      <c r="J322" s="254" t="s">
        <v>3441</v>
      </c>
      <c r="K322" s="257">
        <v>2022</v>
      </c>
      <c r="L322" s="254"/>
      <c r="M322" s="254" t="s">
        <v>838</v>
      </c>
      <c r="N322" s="248" t="s">
        <v>8497</v>
      </c>
    </row>
    <row r="323" spans="1:14" ht="16.5">
      <c r="A323" s="243">
        <v>24</v>
      </c>
      <c r="B323" s="258" t="s">
        <v>8492</v>
      </c>
      <c r="C323" s="254" t="s">
        <v>2951</v>
      </c>
      <c r="D323" s="255">
        <v>9786263283701</v>
      </c>
      <c r="E323" s="255">
        <v>9786263283749</v>
      </c>
      <c r="F323" s="254" t="s">
        <v>8498</v>
      </c>
      <c r="G323" s="243">
        <v>1</v>
      </c>
      <c r="H323" s="256">
        <v>5</v>
      </c>
      <c r="I323" s="254" t="s">
        <v>8499</v>
      </c>
      <c r="J323" s="254" t="s">
        <v>7977</v>
      </c>
      <c r="K323" s="257">
        <v>2022</v>
      </c>
      <c r="L323" s="254"/>
      <c r="M323" s="254" t="s">
        <v>838</v>
      </c>
      <c r="N323" s="248" t="s">
        <v>8500</v>
      </c>
    </row>
    <row r="324" spans="1:14" ht="16.5">
      <c r="A324" s="243">
        <v>25</v>
      </c>
      <c r="B324" s="254" t="s">
        <v>4903</v>
      </c>
      <c r="C324" s="254" t="s">
        <v>2315</v>
      </c>
      <c r="D324" s="255">
        <v>9786269595280</v>
      </c>
      <c r="E324" s="255">
        <v>9786269642328</v>
      </c>
      <c r="F324" s="254" t="s">
        <v>8501</v>
      </c>
      <c r="G324" s="243">
        <v>1</v>
      </c>
      <c r="H324" s="256">
        <v>1</v>
      </c>
      <c r="I324" s="254" t="s">
        <v>8502</v>
      </c>
      <c r="J324" s="254" t="s">
        <v>7182</v>
      </c>
      <c r="K324" s="257">
        <v>2022</v>
      </c>
      <c r="L324" s="254"/>
      <c r="M324" s="254" t="s">
        <v>8503</v>
      </c>
      <c r="N324" s="248" t="s">
        <v>8504</v>
      </c>
    </row>
    <row r="325" spans="1:14" ht="16.5">
      <c r="A325" s="243">
        <v>26</v>
      </c>
      <c r="B325" s="254" t="s">
        <v>4903</v>
      </c>
      <c r="C325" s="260" t="s">
        <v>2315</v>
      </c>
      <c r="D325" s="255">
        <v>9789864416967</v>
      </c>
      <c r="E325" s="255" t="s">
        <v>8486</v>
      </c>
      <c r="F325" s="254" t="s">
        <v>8505</v>
      </c>
      <c r="G325" s="243">
        <v>1</v>
      </c>
      <c r="H325" s="256">
        <v>1</v>
      </c>
      <c r="I325" s="254" t="s">
        <v>3440</v>
      </c>
      <c r="J325" s="254" t="s">
        <v>3441</v>
      </c>
      <c r="K325" s="257">
        <v>2022</v>
      </c>
      <c r="L325" s="254"/>
      <c r="M325" s="254" t="s">
        <v>838</v>
      </c>
      <c r="N325" s="248" t="s">
        <v>8506</v>
      </c>
    </row>
    <row r="326" spans="1:14" ht="16.5">
      <c r="A326" s="243">
        <v>27</v>
      </c>
      <c r="B326" s="254" t="s">
        <v>4903</v>
      </c>
      <c r="C326" s="254" t="s">
        <v>4307</v>
      </c>
      <c r="D326" s="255">
        <v>9789864415991</v>
      </c>
      <c r="E326" s="255" t="s">
        <v>8486</v>
      </c>
      <c r="F326" s="254" t="s">
        <v>8507</v>
      </c>
      <c r="G326" s="243">
        <v>1</v>
      </c>
      <c r="H326" s="254" t="s">
        <v>8508</v>
      </c>
      <c r="I326" s="254" t="s">
        <v>3440</v>
      </c>
      <c r="J326" s="254" t="s">
        <v>3441</v>
      </c>
      <c r="K326" s="257">
        <v>2021</v>
      </c>
      <c r="L326" s="254"/>
      <c r="M326" s="254" t="s">
        <v>838</v>
      </c>
      <c r="N326" s="248" t="s">
        <v>8509</v>
      </c>
    </row>
    <row r="327" spans="1:14" ht="16.5">
      <c r="A327" s="243">
        <v>28</v>
      </c>
      <c r="B327" s="254" t="s">
        <v>4903</v>
      </c>
      <c r="C327" s="260" t="s">
        <v>920</v>
      </c>
      <c r="D327" s="255">
        <v>9786263283541</v>
      </c>
      <c r="E327" s="255">
        <v>9786263283596</v>
      </c>
      <c r="F327" s="254" t="s">
        <v>8510</v>
      </c>
      <c r="G327" s="243">
        <v>1</v>
      </c>
      <c r="H327" s="256">
        <v>3</v>
      </c>
      <c r="I327" s="254" t="s">
        <v>8511</v>
      </c>
      <c r="J327" s="254" t="s">
        <v>7977</v>
      </c>
      <c r="K327" s="257">
        <v>2022</v>
      </c>
      <c r="L327" s="254"/>
      <c r="M327" s="254" t="s">
        <v>838</v>
      </c>
      <c r="N327" s="248" t="s">
        <v>8512</v>
      </c>
    </row>
    <row r="328" spans="1:14" ht="16.5">
      <c r="A328" s="243">
        <v>29</v>
      </c>
      <c r="B328" s="254" t="s">
        <v>4903</v>
      </c>
      <c r="C328" s="254" t="s">
        <v>2315</v>
      </c>
      <c r="D328" s="255">
        <v>9789864416776</v>
      </c>
      <c r="E328" s="255" t="s">
        <v>8486</v>
      </c>
      <c r="F328" s="254" t="s">
        <v>8513</v>
      </c>
      <c r="G328" s="243">
        <v>1</v>
      </c>
      <c r="H328" s="256">
        <v>1</v>
      </c>
      <c r="I328" s="254" t="s">
        <v>3440</v>
      </c>
      <c r="J328" s="254" t="s">
        <v>3441</v>
      </c>
      <c r="K328" s="257">
        <v>2022</v>
      </c>
      <c r="L328" s="254"/>
      <c r="M328" s="254" t="s">
        <v>838</v>
      </c>
      <c r="N328" s="248" t="s">
        <v>8514</v>
      </c>
    </row>
    <row r="329" spans="1:14" ht="16.5">
      <c r="A329" s="243">
        <v>30</v>
      </c>
      <c r="B329" s="254" t="s">
        <v>4903</v>
      </c>
      <c r="C329" s="254" t="s">
        <v>2315</v>
      </c>
      <c r="D329" s="255">
        <v>9786269595242</v>
      </c>
      <c r="E329" s="255">
        <v>9786269595273</v>
      </c>
      <c r="F329" s="254" t="s">
        <v>8515</v>
      </c>
      <c r="G329" s="243">
        <v>1</v>
      </c>
      <c r="H329" s="256">
        <v>1</v>
      </c>
      <c r="I329" s="254" t="s">
        <v>4323</v>
      </c>
      <c r="J329" s="254" t="s">
        <v>7182</v>
      </c>
      <c r="K329" s="257">
        <v>2022</v>
      </c>
      <c r="L329" s="254"/>
      <c r="M329" s="254" t="s">
        <v>838</v>
      </c>
      <c r="N329" s="248" t="s">
        <v>8516</v>
      </c>
    </row>
    <row r="330" spans="1:14" ht="16.5">
      <c r="A330" s="243">
        <v>31</v>
      </c>
      <c r="B330" s="254" t="s">
        <v>4903</v>
      </c>
      <c r="C330" s="260" t="s">
        <v>2315</v>
      </c>
      <c r="D330" s="255">
        <v>9789864415908</v>
      </c>
      <c r="E330" s="255" t="s">
        <v>8486</v>
      </c>
      <c r="F330" s="254" t="s">
        <v>8517</v>
      </c>
      <c r="G330" s="243">
        <v>1</v>
      </c>
      <c r="H330" s="256">
        <v>2</v>
      </c>
      <c r="I330" s="254" t="s">
        <v>3440</v>
      </c>
      <c r="J330" s="254" t="s">
        <v>3441</v>
      </c>
      <c r="K330" s="257">
        <v>2021</v>
      </c>
      <c r="L330" s="254"/>
      <c r="M330" s="254" t="s">
        <v>838</v>
      </c>
      <c r="N330" s="248" t="s">
        <v>8518</v>
      </c>
    </row>
    <row r="331" spans="1:14" ht="16.5">
      <c r="A331" s="243">
        <v>32</v>
      </c>
      <c r="B331" s="254" t="s">
        <v>4903</v>
      </c>
      <c r="C331" s="260" t="s">
        <v>2315</v>
      </c>
      <c r="D331" s="255">
        <v>9786267164648</v>
      </c>
      <c r="E331" s="255">
        <v>9786267164976</v>
      </c>
      <c r="F331" s="254" t="s">
        <v>8519</v>
      </c>
      <c r="G331" s="243">
        <v>1</v>
      </c>
      <c r="H331" s="256">
        <v>1</v>
      </c>
      <c r="I331" s="254" t="s">
        <v>8520</v>
      </c>
      <c r="J331" s="254" t="s">
        <v>7316</v>
      </c>
      <c r="K331" s="257">
        <v>2022</v>
      </c>
      <c r="L331" s="254"/>
      <c r="M331" s="254" t="s">
        <v>8503</v>
      </c>
      <c r="N331" s="248" t="s">
        <v>8521</v>
      </c>
    </row>
    <row r="332" spans="1:14" ht="16.5">
      <c r="A332" s="243">
        <v>33</v>
      </c>
      <c r="B332" s="254" t="s">
        <v>4903</v>
      </c>
      <c r="C332" s="254" t="s">
        <v>2315</v>
      </c>
      <c r="D332" s="255">
        <v>9786267187272</v>
      </c>
      <c r="E332" s="255">
        <v>9786267187654</v>
      </c>
      <c r="F332" s="254" t="s">
        <v>8522</v>
      </c>
      <c r="G332" s="243">
        <v>1</v>
      </c>
      <c r="H332" s="256">
        <v>1</v>
      </c>
      <c r="I332" s="254" t="s">
        <v>8523</v>
      </c>
      <c r="J332" s="254" t="s">
        <v>3559</v>
      </c>
      <c r="K332" s="257">
        <v>2022</v>
      </c>
      <c r="L332" s="254"/>
      <c r="M332" s="254" t="s">
        <v>838</v>
      </c>
      <c r="N332" s="248" t="s">
        <v>8524</v>
      </c>
    </row>
    <row r="333" spans="1:14" ht="16.5">
      <c r="A333" s="243">
        <v>34</v>
      </c>
      <c r="B333" s="254" t="s">
        <v>4903</v>
      </c>
      <c r="C333" s="261" t="s">
        <v>2340</v>
      </c>
      <c r="D333" s="255">
        <v>9789571473758</v>
      </c>
      <c r="E333" s="255">
        <v>9786263078079</v>
      </c>
      <c r="F333" s="254" t="s">
        <v>8525</v>
      </c>
      <c r="G333" s="243">
        <v>1</v>
      </c>
      <c r="H333" s="256">
        <v>3</v>
      </c>
      <c r="I333" s="254" t="s">
        <v>8526</v>
      </c>
      <c r="J333" s="254" t="s">
        <v>6159</v>
      </c>
      <c r="K333" s="257">
        <v>2022</v>
      </c>
      <c r="L333" s="254"/>
      <c r="M333" s="254" t="s">
        <v>838</v>
      </c>
      <c r="N333" s="248" t="s">
        <v>8527</v>
      </c>
    </row>
    <row r="334" spans="1:14" ht="16.5">
      <c r="A334" s="243">
        <v>35</v>
      </c>
      <c r="B334" s="258" t="s">
        <v>8492</v>
      </c>
      <c r="C334" s="254" t="s">
        <v>2951</v>
      </c>
      <c r="D334" s="255">
        <v>9786263283572</v>
      </c>
      <c r="E334" s="255">
        <v>9786263283558</v>
      </c>
      <c r="F334" s="254" t="s">
        <v>8528</v>
      </c>
      <c r="G334" s="243">
        <v>1</v>
      </c>
      <c r="H334" s="256">
        <v>2</v>
      </c>
      <c r="I334" s="254" t="s">
        <v>8529</v>
      </c>
      <c r="J334" s="254" t="s">
        <v>7977</v>
      </c>
      <c r="K334" s="257">
        <v>2022</v>
      </c>
      <c r="L334" s="254"/>
      <c r="M334" s="254" t="s">
        <v>838</v>
      </c>
      <c r="N334" s="248" t="s">
        <v>8530</v>
      </c>
    </row>
    <row r="335" spans="1:14" ht="16.5">
      <c r="A335" s="243">
        <v>36</v>
      </c>
      <c r="B335" s="254" t="s">
        <v>4903</v>
      </c>
      <c r="C335" s="254" t="s">
        <v>2315</v>
      </c>
      <c r="D335" s="255">
        <v>9786267164495</v>
      </c>
      <c r="E335" s="255">
        <v>9786267164822</v>
      </c>
      <c r="F335" s="254" t="s">
        <v>8531</v>
      </c>
      <c r="G335" s="243">
        <v>1</v>
      </c>
      <c r="H335" s="256">
        <v>1</v>
      </c>
      <c r="I335" s="254" t="s">
        <v>8532</v>
      </c>
      <c r="J335" s="254" t="s">
        <v>7316</v>
      </c>
      <c r="K335" s="257">
        <v>2022</v>
      </c>
      <c r="L335" s="254"/>
      <c r="M335" s="254" t="s">
        <v>8503</v>
      </c>
      <c r="N335" s="248" t="s">
        <v>8533</v>
      </c>
    </row>
    <row r="336" spans="1:14" ht="16.5">
      <c r="A336" s="243">
        <v>37</v>
      </c>
      <c r="B336" s="254" t="s">
        <v>4903</v>
      </c>
      <c r="C336" s="254" t="s">
        <v>2315</v>
      </c>
      <c r="D336" s="255">
        <v>9786269604371</v>
      </c>
      <c r="E336" s="255">
        <v>9786269604395</v>
      </c>
      <c r="F336" s="254" t="s">
        <v>8534</v>
      </c>
      <c r="G336" s="243">
        <v>1</v>
      </c>
      <c r="H336" s="256">
        <v>1</v>
      </c>
      <c r="I336" s="254" t="s">
        <v>8535</v>
      </c>
      <c r="J336" s="254" t="s">
        <v>8536</v>
      </c>
      <c r="K336" s="257">
        <v>2022</v>
      </c>
      <c r="L336" s="254"/>
      <c r="M336" s="254" t="s">
        <v>838</v>
      </c>
      <c r="N336" s="248" t="s">
        <v>8537</v>
      </c>
    </row>
    <row r="337" spans="1:14" ht="16.5">
      <c r="A337" s="243">
        <v>38</v>
      </c>
      <c r="B337" s="254" t="s">
        <v>4903</v>
      </c>
      <c r="C337" s="260" t="s">
        <v>2315</v>
      </c>
      <c r="D337" s="255">
        <v>9789864416752</v>
      </c>
      <c r="E337" s="255" t="s">
        <v>8486</v>
      </c>
      <c r="F337" s="254" t="s">
        <v>8538</v>
      </c>
      <c r="G337" s="243">
        <v>1</v>
      </c>
      <c r="H337" s="256">
        <v>4</v>
      </c>
      <c r="I337" s="254" t="s">
        <v>3440</v>
      </c>
      <c r="J337" s="254" t="s">
        <v>3441</v>
      </c>
      <c r="K337" s="257">
        <v>2022</v>
      </c>
      <c r="L337" s="254"/>
      <c r="M337" s="254" t="s">
        <v>838</v>
      </c>
      <c r="N337" s="248" t="s">
        <v>8539</v>
      </c>
    </row>
    <row r="338" spans="1:14" ht="16.5">
      <c r="A338" s="243">
        <v>39</v>
      </c>
      <c r="B338" s="254" t="s">
        <v>4903</v>
      </c>
      <c r="C338" s="254" t="s">
        <v>2315</v>
      </c>
      <c r="D338" s="255">
        <v>9789864416523</v>
      </c>
      <c r="E338" s="255" t="s">
        <v>8486</v>
      </c>
      <c r="F338" s="254" t="s">
        <v>8540</v>
      </c>
      <c r="G338" s="243">
        <v>1</v>
      </c>
      <c r="H338" s="256">
        <v>1</v>
      </c>
      <c r="I338" s="254" t="s">
        <v>3440</v>
      </c>
      <c r="J338" s="254" t="s">
        <v>3441</v>
      </c>
      <c r="K338" s="257">
        <v>2022</v>
      </c>
      <c r="L338" s="254"/>
      <c r="M338" s="254" t="s">
        <v>838</v>
      </c>
      <c r="N338" s="248" t="s">
        <v>8541</v>
      </c>
    </row>
    <row r="339" spans="1:14" ht="16.5">
      <c r="A339" s="243">
        <v>40</v>
      </c>
      <c r="B339" s="254" t="s">
        <v>4903</v>
      </c>
      <c r="C339" s="260" t="s">
        <v>2315</v>
      </c>
      <c r="D339" s="255">
        <v>9789864416585</v>
      </c>
      <c r="E339" s="255" t="s">
        <v>8486</v>
      </c>
      <c r="F339" s="254" t="s">
        <v>8542</v>
      </c>
      <c r="G339" s="243">
        <v>1</v>
      </c>
      <c r="H339" s="256">
        <v>1</v>
      </c>
      <c r="I339" s="254" t="s">
        <v>3441</v>
      </c>
      <c r="J339" s="254" t="s">
        <v>3441</v>
      </c>
      <c r="K339" s="257">
        <v>2022</v>
      </c>
      <c r="L339" s="254"/>
      <c r="M339" s="254" t="s">
        <v>838</v>
      </c>
      <c r="N339" s="248" t="s">
        <v>8543</v>
      </c>
    </row>
    <row r="340" spans="1:14" ht="16.5">
      <c r="A340" s="243">
        <v>41</v>
      </c>
      <c r="B340" s="254" t="s">
        <v>4903</v>
      </c>
      <c r="C340" s="260" t="s">
        <v>2315</v>
      </c>
      <c r="D340" s="255">
        <v>9789864416608</v>
      </c>
      <c r="E340" s="255" t="s">
        <v>8486</v>
      </c>
      <c r="F340" s="254" t="s">
        <v>8544</v>
      </c>
      <c r="G340" s="243">
        <v>1</v>
      </c>
      <c r="H340" s="256">
        <v>4</v>
      </c>
      <c r="I340" s="254" t="s">
        <v>3440</v>
      </c>
      <c r="J340" s="254" t="s">
        <v>3441</v>
      </c>
      <c r="K340" s="257">
        <v>2022</v>
      </c>
      <c r="L340" s="254"/>
      <c r="M340" s="254" t="s">
        <v>838</v>
      </c>
      <c r="N340" s="248" t="s">
        <v>8545</v>
      </c>
    </row>
    <row r="341" spans="1:14" ht="16.5">
      <c r="A341" s="243">
        <v>42</v>
      </c>
      <c r="B341" s="254" t="s">
        <v>4903</v>
      </c>
      <c r="C341" s="254" t="s">
        <v>2315</v>
      </c>
      <c r="D341" s="255">
        <v>9789864416820</v>
      </c>
      <c r="E341" s="255" t="s">
        <v>8486</v>
      </c>
      <c r="F341" s="254" t="s">
        <v>8546</v>
      </c>
      <c r="G341" s="243">
        <v>1</v>
      </c>
      <c r="H341" s="256">
        <v>1</v>
      </c>
      <c r="I341" s="254" t="s">
        <v>3440</v>
      </c>
      <c r="J341" s="254" t="s">
        <v>3441</v>
      </c>
      <c r="K341" s="257">
        <v>2022</v>
      </c>
      <c r="L341" s="254"/>
      <c r="M341" s="254" t="s">
        <v>838</v>
      </c>
      <c r="N341" s="248" t="s">
        <v>8547</v>
      </c>
    </row>
    <row r="342" spans="1:14" ht="16.5">
      <c r="A342" s="243">
        <v>43</v>
      </c>
      <c r="B342" s="254" t="s">
        <v>4903</v>
      </c>
      <c r="C342" s="254" t="s">
        <v>2315</v>
      </c>
      <c r="D342" s="255">
        <v>9789888822188</v>
      </c>
      <c r="E342" s="255" t="s">
        <v>8486</v>
      </c>
      <c r="F342" s="254" t="s">
        <v>8548</v>
      </c>
      <c r="G342" s="243">
        <v>1</v>
      </c>
      <c r="H342" s="256">
        <v>1</v>
      </c>
      <c r="I342" s="254" t="s">
        <v>8549</v>
      </c>
      <c r="J342" s="254" t="s">
        <v>8550</v>
      </c>
      <c r="K342" s="257">
        <v>2022</v>
      </c>
      <c r="L342" s="254"/>
      <c r="M342" s="254" t="s">
        <v>838</v>
      </c>
      <c r="N342" s="248" t="s">
        <v>8551</v>
      </c>
    </row>
    <row r="343" spans="1:14" ht="16.5">
      <c r="A343" s="243">
        <v>44</v>
      </c>
      <c r="B343" s="254" t="s">
        <v>4903</v>
      </c>
      <c r="C343" s="261" t="s">
        <v>859</v>
      </c>
      <c r="D343" s="255">
        <v>9786263278011</v>
      </c>
      <c r="E343" s="255">
        <v>9786263277984</v>
      </c>
      <c r="F343" s="254" t="s">
        <v>8552</v>
      </c>
      <c r="G343" s="243">
        <v>1</v>
      </c>
      <c r="H343" s="256">
        <v>1</v>
      </c>
      <c r="I343" s="254" t="s">
        <v>8553</v>
      </c>
      <c r="J343" s="254" t="s">
        <v>7094</v>
      </c>
      <c r="K343" s="257">
        <v>2023</v>
      </c>
      <c r="L343" s="254"/>
      <c r="M343" s="254" t="s">
        <v>838</v>
      </c>
      <c r="N343" s="248" t="s">
        <v>8554</v>
      </c>
    </row>
    <row r="344" spans="1:14" ht="16.5">
      <c r="A344" s="243">
        <v>45</v>
      </c>
      <c r="B344" s="254" t="s">
        <v>4903</v>
      </c>
      <c r="C344" s="254" t="s">
        <v>843</v>
      </c>
      <c r="D344" s="255">
        <v>9789573288237</v>
      </c>
      <c r="E344" s="255"/>
      <c r="F344" s="254" t="s">
        <v>8555</v>
      </c>
      <c r="G344" s="243">
        <v>1</v>
      </c>
      <c r="H344" s="256">
        <v>1</v>
      </c>
      <c r="I344" s="254" t="s">
        <v>8556</v>
      </c>
      <c r="J344" s="254" t="s">
        <v>4927</v>
      </c>
      <c r="K344" s="257">
        <v>2020</v>
      </c>
      <c r="L344" s="254"/>
      <c r="M344" s="254" t="s">
        <v>838</v>
      </c>
      <c r="N344" s="248" t="s">
        <v>8557</v>
      </c>
    </row>
    <row r="345" spans="1:14" ht="16.5">
      <c r="A345" s="243">
        <v>46</v>
      </c>
      <c r="B345" s="254" t="s">
        <v>4903</v>
      </c>
      <c r="C345" s="254" t="s">
        <v>2315</v>
      </c>
      <c r="D345" s="255">
        <v>9789864416592</v>
      </c>
      <c r="E345" s="255" t="s">
        <v>8486</v>
      </c>
      <c r="F345" s="254" t="s">
        <v>8558</v>
      </c>
      <c r="G345" s="243">
        <v>1</v>
      </c>
      <c r="H345" s="256">
        <v>1</v>
      </c>
      <c r="I345" s="254" t="s">
        <v>3441</v>
      </c>
      <c r="J345" s="254" t="s">
        <v>3441</v>
      </c>
      <c r="K345" s="257">
        <v>2022</v>
      </c>
      <c r="L345" s="254"/>
      <c r="M345" s="254" t="s">
        <v>838</v>
      </c>
      <c r="N345" s="248" t="s">
        <v>8559</v>
      </c>
    </row>
    <row r="346" spans="1:14" ht="16.5">
      <c r="A346" s="243">
        <v>47</v>
      </c>
      <c r="B346" s="254" t="s">
        <v>4903</v>
      </c>
      <c r="C346" s="254" t="s">
        <v>2315</v>
      </c>
      <c r="D346" s="255">
        <v>9786269595228</v>
      </c>
      <c r="E346" s="255">
        <v>9786269595235</v>
      </c>
      <c r="F346" s="254" t="s">
        <v>8560</v>
      </c>
      <c r="G346" s="243">
        <v>1</v>
      </c>
      <c r="H346" s="256">
        <v>1</v>
      </c>
      <c r="I346" s="254" t="s">
        <v>4323</v>
      </c>
      <c r="J346" s="254" t="s">
        <v>8561</v>
      </c>
      <c r="K346" s="257">
        <v>2022</v>
      </c>
      <c r="L346" s="254"/>
      <c r="M346" s="254" t="s">
        <v>838</v>
      </c>
      <c r="N346" s="248" t="s">
        <v>8562</v>
      </c>
    </row>
    <row r="347" spans="1:14" ht="16.5">
      <c r="A347" s="243">
        <v>48</v>
      </c>
      <c r="B347" s="254" t="s">
        <v>4903</v>
      </c>
      <c r="C347" s="261" t="s">
        <v>859</v>
      </c>
      <c r="D347" s="255">
        <v>9786263277502</v>
      </c>
      <c r="E347" s="255">
        <v>9786263277472</v>
      </c>
      <c r="F347" s="254" t="s">
        <v>8563</v>
      </c>
      <c r="G347" s="243">
        <v>1</v>
      </c>
      <c r="H347" s="256">
        <v>1</v>
      </c>
      <c r="I347" s="254" t="s">
        <v>8553</v>
      </c>
      <c r="J347" s="254" t="s">
        <v>7094</v>
      </c>
      <c r="K347" s="257">
        <v>2023</v>
      </c>
      <c r="L347" s="254"/>
      <c r="M347" s="254" t="s">
        <v>838</v>
      </c>
      <c r="N347" s="248" t="s">
        <v>8564</v>
      </c>
    </row>
    <row r="348" spans="1:14" ht="16.5">
      <c r="A348" s="243">
        <v>49</v>
      </c>
      <c r="B348" s="254" t="s">
        <v>4903</v>
      </c>
      <c r="C348" s="261" t="s">
        <v>859</v>
      </c>
      <c r="D348" s="255">
        <v>9786263277816</v>
      </c>
      <c r="E348" s="255">
        <v>9786263277755</v>
      </c>
      <c r="F348" s="254" t="s">
        <v>8565</v>
      </c>
      <c r="G348" s="243">
        <v>1</v>
      </c>
      <c r="H348" s="256">
        <v>1</v>
      </c>
      <c r="I348" s="254" t="s">
        <v>8553</v>
      </c>
      <c r="J348" s="254" t="s">
        <v>7094</v>
      </c>
      <c r="K348" s="257">
        <v>2023</v>
      </c>
      <c r="L348" s="254"/>
      <c r="M348" s="254" t="s">
        <v>838</v>
      </c>
      <c r="N348" s="248" t="s">
        <v>8566</v>
      </c>
    </row>
    <row r="349" spans="1:14" ht="16.5">
      <c r="A349" s="243">
        <v>50</v>
      </c>
      <c r="B349" s="254" t="s">
        <v>8567</v>
      </c>
      <c r="C349" s="254" t="s">
        <v>4208</v>
      </c>
      <c r="D349" s="255">
        <v>9789865072421</v>
      </c>
      <c r="E349" s="255" t="s">
        <v>8486</v>
      </c>
      <c r="F349" s="254" t="s">
        <v>8568</v>
      </c>
      <c r="G349" s="243">
        <v>1</v>
      </c>
      <c r="H349" s="256">
        <v>1</v>
      </c>
      <c r="I349" s="254" t="s">
        <v>8569</v>
      </c>
      <c r="J349" s="254" t="s">
        <v>1301</v>
      </c>
      <c r="K349" s="257">
        <v>2021</v>
      </c>
      <c r="L349" s="254"/>
      <c r="M349" s="254" t="s">
        <v>838</v>
      </c>
      <c r="N349" s="248" t="s">
        <v>8570</v>
      </c>
    </row>
    <row r="350" spans="1:14" ht="16.5">
      <c r="A350" s="243">
        <v>51</v>
      </c>
      <c r="B350" s="254" t="s">
        <v>8489</v>
      </c>
      <c r="C350" s="260" t="s">
        <v>2315</v>
      </c>
      <c r="D350" s="255">
        <v>9786267089781</v>
      </c>
      <c r="E350" s="255">
        <v>9786267164051</v>
      </c>
      <c r="F350" s="254" t="s">
        <v>8571</v>
      </c>
      <c r="G350" s="243">
        <v>1</v>
      </c>
      <c r="H350" s="256">
        <v>1</v>
      </c>
      <c r="I350" s="254" t="s">
        <v>8572</v>
      </c>
      <c r="J350" s="254" t="s">
        <v>7316</v>
      </c>
      <c r="K350" s="257">
        <v>2022</v>
      </c>
      <c r="L350" s="254"/>
      <c r="M350" s="254" t="s">
        <v>838</v>
      </c>
      <c r="N350" s="248" t="s">
        <v>8573</v>
      </c>
    </row>
    <row r="351" spans="1:14" ht="16.5">
      <c r="A351" s="243">
        <v>52</v>
      </c>
      <c r="B351" s="258" t="s">
        <v>8492</v>
      </c>
      <c r="C351" s="254" t="s">
        <v>8574</v>
      </c>
      <c r="D351" s="255">
        <v>9786263282087</v>
      </c>
      <c r="E351" s="255">
        <v>9786263285156</v>
      </c>
      <c r="F351" s="254" t="s">
        <v>8575</v>
      </c>
      <c r="G351" s="243">
        <v>1</v>
      </c>
      <c r="H351" s="256">
        <v>2</v>
      </c>
      <c r="I351" s="254" t="s">
        <v>8576</v>
      </c>
      <c r="J351" s="254" t="s">
        <v>7977</v>
      </c>
      <c r="K351" s="257">
        <v>2023</v>
      </c>
      <c r="L351" s="254" t="s">
        <v>8577</v>
      </c>
      <c r="M351" s="254" t="s">
        <v>838</v>
      </c>
      <c r="N351" s="248" t="s">
        <v>8578</v>
      </c>
    </row>
    <row r="352" spans="1:14" ht="16.5">
      <c r="A352" s="243">
        <v>53</v>
      </c>
      <c r="B352" s="254" t="s">
        <v>4903</v>
      </c>
      <c r="C352" s="260" t="s">
        <v>843</v>
      </c>
      <c r="D352" s="255">
        <v>9786263281288</v>
      </c>
      <c r="E352" s="255">
        <v>9786263281950</v>
      </c>
      <c r="F352" s="254" t="s">
        <v>8579</v>
      </c>
      <c r="G352" s="243">
        <v>1</v>
      </c>
      <c r="H352" s="256">
        <v>7</v>
      </c>
      <c r="I352" s="254" t="s">
        <v>8580</v>
      </c>
      <c r="J352" s="254" t="s">
        <v>7977</v>
      </c>
      <c r="K352" s="257">
        <v>2022</v>
      </c>
      <c r="L352" s="254" t="s">
        <v>8581</v>
      </c>
      <c r="M352" s="254" t="s">
        <v>838</v>
      </c>
      <c r="N352" s="248" t="s">
        <v>8582</v>
      </c>
    </row>
    <row r="353" spans="1:14" ht="16.5">
      <c r="A353" s="243">
        <v>54</v>
      </c>
      <c r="B353" s="254" t="s">
        <v>4903</v>
      </c>
      <c r="C353" s="254" t="s">
        <v>2315</v>
      </c>
      <c r="D353" s="255">
        <v>9786269546732</v>
      </c>
      <c r="E353" s="255">
        <v>9786269546770</v>
      </c>
      <c r="F353" s="254" t="s">
        <v>8583</v>
      </c>
      <c r="G353" s="243">
        <v>1</v>
      </c>
      <c r="H353" s="256">
        <v>2</v>
      </c>
      <c r="I353" s="254" t="s">
        <v>8584</v>
      </c>
      <c r="J353" s="254" t="s">
        <v>7182</v>
      </c>
      <c r="K353" s="257">
        <v>2022</v>
      </c>
      <c r="L353" s="254"/>
      <c r="M353" s="254" t="s">
        <v>8503</v>
      </c>
      <c r="N353" s="248" t="s">
        <v>8585</v>
      </c>
    </row>
    <row r="354" spans="1:14" ht="16.5">
      <c r="A354" s="243">
        <v>55</v>
      </c>
      <c r="B354" s="254" t="s">
        <v>4903</v>
      </c>
      <c r="C354" s="261" t="s">
        <v>843</v>
      </c>
      <c r="D354" s="255">
        <v>9789571384665</v>
      </c>
      <c r="E354" s="255" t="s">
        <v>8486</v>
      </c>
      <c r="F354" s="254" t="s">
        <v>8586</v>
      </c>
      <c r="G354" s="243">
        <v>1</v>
      </c>
      <c r="H354" s="256">
        <v>1</v>
      </c>
      <c r="I354" s="254" t="s">
        <v>8587</v>
      </c>
      <c r="J354" s="254" t="s">
        <v>5024</v>
      </c>
      <c r="K354" s="257">
        <v>2020</v>
      </c>
      <c r="L354" s="254"/>
      <c r="M354" s="254" t="s">
        <v>838</v>
      </c>
      <c r="N354" s="248" t="s">
        <v>8588</v>
      </c>
    </row>
    <row r="355" spans="1:14" ht="16.5">
      <c r="A355" s="243">
        <v>56</v>
      </c>
      <c r="B355" s="254" t="s">
        <v>4903</v>
      </c>
      <c r="C355" s="254" t="s">
        <v>859</v>
      </c>
      <c r="D355" s="255">
        <v>9786267151129</v>
      </c>
      <c r="E355" s="255">
        <v>9786267151624</v>
      </c>
      <c r="F355" s="254" t="s">
        <v>8589</v>
      </c>
      <c r="G355" s="243">
        <v>1</v>
      </c>
      <c r="H355" s="256">
        <v>1</v>
      </c>
      <c r="I355" s="254" t="s">
        <v>8590</v>
      </c>
      <c r="J355" s="254" t="s">
        <v>4240</v>
      </c>
      <c r="K355" s="257">
        <v>2022</v>
      </c>
      <c r="L355" s="254"/>
      <c r="M355" s="254" t="s">
        <v>838</v>
      </c>
      <c r="N355" s="248" t="s">
        <v>8591</v>
      </c>
    </row>
    <row r="356" spans="1:14" ht="16.5">
      <c r="A356" s="243">
        <v>57</v>
      </c>
      <c r="B356" s="254" t="s">
        <v>4903</v>
      </c>
      <c r="C356" s="261" t="s">
        <v>859</v>
      </c>
      <c r="D356" s="255">
        <v>9786263277014</v>
      </c>
      <c r="E356" s="255">
        <v>9786263277045</v>
      </c>
      <c r="F356" s="254" t="s">
        <v>8592</v>
      </c>
      <c r="G356" s="243">
        <v>1</v>
      </c>
      <c r="H356" s="256">
        <v>1</v>
      </c>
      <c r="I356" s="254" t="s">
        <v>8553</v>
      </c>
      <c r="J356" s="254" t="s">
        <v>7094</v>
      </c>
      <c r="K356" s="257">
        <v>2023</v>
      </c>
      <c r="L356" s="254"/>
      <c r="M356" s="254" t="s">
        <v>838</v>
      </c>
      <c r="N356" s="248" t="s">
        <v>8593</v>
      </c>
    </row>
    <row r="357" spans="1:14" ht="16.5">
      <c r="A357" s="243">
        <v>58</v>
      </c>
      <c r="B357" s="254" t="s">
        <v>4903</v>
      </c>
      <c r="C357" s="254" t="s">
        <v>8594</v>
      </c>
      <c r="D357" s="255">
        <v>9786263282308</v>
      </c>
      <c r="E357" s="255">
        <v>9786263284746</v>
      </c>
      <c r="F357" s="254" t="s">
        <v>8595</v>
      </c>
      <c r="G357" s="243">
        <v>1</v>
      </c>
      <c r="H357" s="256">
        <v>3</v>
      </c>
      <c r="I357" s="254" t="s">
        <v>8596</v>
      </c>
      <c r="J357" s="254" t="s">
        <v>7977</v>
      </c>
      <c r="K357" s="257">
        <v>2023</v>
      </c>
      <c r="L357" s="254" t="s">
        <v>8577</v>
      </c>
      <c r="M357" s="254" t="s">
        <v>838</v>
      </c>
      <c r="N357" s="248" t="s">
        <v>8597</v>
      </c>
    </row>
    <row r="358" spans="1:14" ht="16.5">
      <c r="A358" s="243">
        <v>59</v>
      </c>
      <c r="B358" s="254" t="s">
        <v>4903</v>
      </c>
      <c r="C358" s="254" t="s">
        <v>4307</v>
      </c>
      <c r="D358" s="255">
        <v>9789869125598</v>
      </c>
      <c r="E358" s="255">
        <v>9786267076569</v>
      </c>
      <c r="F358" s="254" t="s">
        <v>8598</v>
      </c>
      <c r="G358" s="243">
        <v>1</v>
      </c>
      <c r="H358" s="256">
        <v>1</v>
      </c>
      <c r="I358" s="254" t="s">
        <v>8599</v>
      </c>
      <c r="J358" s="254" t="s">
        <v>8600</v>
      </c>
      <c r="K358" s="257">
        <v>2022</v>
      </c>
      <c r="L358" s="254"/>
      <c r="M358" s="254" t="s">
        <v>838</v>
      </c>
      <c r="N358" s="248" t="s">
        <v>8601</v>
      </c>
    </row>
    <row r="359" spans="1:14" ht="16.5">
      <c r="A359" s="243">
        <v>60</v>
      </c>
      <c r="B359" s="254" t="s">
        <v>4903</v>
      </c>
      <c r="C359" s="254" t="s">
        <v>2315</v>
      </c>
      <c r="D359" s="255">
        <v>9789864416417</v>
      </c>
      <c r="E359" s="255" t="s">
        <v>8486</v>
      </c>
      <c r="F359" s="254" t="s">
        <v>8602</v>
      </c>
      <c r="G359" s="243">
        <v>1</v>
      </c>
      <c r="H359" s="256">
        <v>1</v>
      </c>
      <c r="I359" s="254" t="s">
        <v>3440</v>
      </c>
      <c r="J359" s="254" t="s">
        <v>3441</v>
      </c>
      <c r="K359" s="257">
        <v>2022</v>
      </c>
      <c r="L359" s="254"/>
      <c r="M359" s="254" t="s">
        <v>838</v>
      </c>
      <c r="N359" s="248" t="s">
        <v>8603</v>
      </c>
    </row>
    <row r="360" spans="1:14" ht="16.5">
      <c r="A360" s="243">
        <v>61</v>
      </c>
      <c r="B360" s="254" t="s">
        <v>4903</v>
      </c>
      <c r="C360" s="254" t="s">
        <v>2315</v>
      </c>
      <c r="D360" s="255">
        <v>9786267164112</v>
      </c>
      <c r="E360" s="255">
        <v>9786267164433</v>
      </c>
      <c r="F360" s="254" t="s">
        <v>8604</v>
      </c>
      <c r="G360" s="243">
        <v>1</v>
      </c>
      <c r="H360" s="256">
        <v>1</v>
      </c>
      <c r="I360" s="254" t="s">
        <v>8605</v>
      </c>
      <c r="J360" s="254" t="s">
        <v>7316</v>
      </c>
      <c r="K360" s="257">
        <v>2022</v>
      </c>
      <c r="L360" s="254"/>
      <c r="M360" s="254" t="s">
        <v>8503</v>
      </c>
      <c r="N360" s="248" t="s">
        <v>8606</v>
      </c>
    </row>
    <row r="361" spans="1:14" ht="16.5">
      <c r="A361" s="243">
        <v>62</v>
      </c>
      <c r="B361" s="254" t="s">
        <v>4903</v>
      </c>
      <c r="C361" s="260" t="s">
        <v>2315</v>
      </c>
      <c r="D361" s="255">
        <v>9789864415915</v>
      </c>
      <c r="E361" s="255" t="s">
        <v>8486</v>
      </c>
      <c r="F361" s="254" t="s">
        <v>8607</v>
      </c>
      <c r="G361" s="243">
        <v>1</v>
      </c>
      <c r="H361" s="254" t="s">
        <v>8608</v>
      </c>
      <c r="I361" s="254" t="s">
        <v>8609</v>
      </c>
      <c r="J361" s="254" t="s">
        <v>3441</v>
      </c>
      <c r="K361" s="257">
        <v>2021</v>
      </c>
      <c r="L361" s="254"/>
      <c r="M361" s="254" t="s">
        <v>838</v>
      </c>
      <c r="N361" s="248" t="s">
        <v>8610</v>
      </c>
    </row>
    <row r="362" spans="1:14" ht="16.5">
      <c r="A362" s="243">
        <v>63</v>
      </c>
      <c r="B362" s="254" t="s">
        <v>4903</v>
      </c>
      <c r="C362" s="261" t="s">
        <v>2225</v>
      </c>
      <c r="D362" s="255">
        <v>9789571469706</v>
      </c>
      <c r="E362" s="255">
        <v>9786263072930</v>
      </c>
      <c r="F362" s="254" t="s">
        <v>8611</v>
      </c>
      <c r="G362" s="243">
        <v>2</v>
      </c>
      <c r="H362" s="256">
        <v>3</v>
      </c>
      <c r="I362" s="254" t="s">
        <v>6189</v>
      </c>
      <c r="J362" s="254" t="s">
        <v>6159</v>
      </c>
      <c r="K362" s="257">
        <v>2021</v>
      </c>
      <c r="L362" s="254" t="s">
        <v>8612</v>
      </c>
      <c r="M362" s="254" t="s">
        <v>838</v>
      </c>
      <c r="N362" s="248" t="s">
        <v>8613</v>
      </c>
    </row>
    <row r="363" spans="1:14" ht="16.5">
      <c r="A363" s="243">
        <v>64</v>
      </c>
      <c r="B363" s="254" t="s">
        <v>4903</v>
      </c>
      <c r="C363" s="261" t="s">
        <v>850</v>
      </c>
      <c r="D363" s="255">
        <v>9789865535452</v>
      </c>
      <c r="E363" s="255"/>
      <c r="F363" s="254" t="s">
        <v>8614</v>
      </c>
      <c r="G363" s="243">
        <v>1</v>
      </c>
      <c r="H363" s="256">
        <v>1</v>
      </c>
      <c r="I363" s="254" t="s">
        <v>8615</v>
      </c>
      <c r="J363" s="254" t="s">
        <v>946</v>
      </c>
      <c r="K363" s="257">
        <v>2020</v>
      </c>
      <c r="L363" s="254"/>
      <c r="M363" s="254" t="s">
        <v>838</v>
      </c>
      <c r="N363" s="248" t="s">
        <v>8616</v>
      </c>
    </row>
    <row r="364" spans="1:14" ht="16.5">
      <c r="A364" s="243">
        <v>65</v>
      </c>
      <c r="B364" s="258" t="s">
        <v>8492</v>
      </c>
      <c r="C364" s="254" t="s">
        <v>7865</v>
      </c>
      <c r="D364" s="255">
        <v>9786263283091</v>
      </c>
      <c r="E364" s="255">
        <v>9786263284951</v>
      </c>
      <c r="F364" s="254" t="s">
        <v>8617</v>
      </c>
      <c r="G364" s="243">
        <v>1</v>
      </c>
      <c r="H364" s="256">
        <v>3</v>
      </c>
      <c r="I364" s="254" t="s">
        <v>8618</v>
      </c>
      <c r="J364" s="254" t="s">
        <v>7977</v>
      </c>
      <c r="K364" s="257">
        <v>2023</v>
      </c>
      <c r="L364" s="254" t="s">
        <v>8577</v>
      </c>
      <c r="M364" s="254" t="s">
        <v>838</v>
      </c>
      <c r="N364" s="248" t="s">
        <v>8619</v>
      </c>
    </row>
    <row r="365" spans="1:14" ht="16.5">
      <c r="A365" s="243">
        <v>66</v>
      </c>
      <c r="B365" s="254" t="s">
        <v>4903</v>
      </c>
      <c r="C365" s="254" t="s">
        <v>4534</v>
      </c>
      <c r="D365" s="255">
        <v>9789573288251</v>
      </c>
      <c r="E365" s="255"/>
      <c r="F365" s="254" t="s">
        <v>8620</v>
      </c>
      <c r="G365" s="243">
        <v>1</v>
      </c>
      <c r="H365" s="256">
        <v>1</v>
      </c>
      <c r="I365" s="254" t="s">
        <v>8621</v>
      </c>
      <c r="J365" s="254" t="s">
        <v>4927</v>
      </c>
      <c r="K365" s="257">
        <v>2020</v>
      </c>
      <c r="L365" s="254"/>
      <c r="M365" s="254" t="s">
        <v>838</v>
      </c>
      <c r="N365" s="248" t="s">
        <v>8622</v>
      </c>
    </row>
    <row r="366" spans="1:14" ht="16.5">
      <c r="A366" s="243">
        <v>67</v>
      </c>
      <c r="B366" s="254" t="s">
        <v>4903</v>
      </c>
      <c r="C366" s="261" t="s">
        <v>843</v>
      </c>
      <c r="D366" s="255">
        <v>9789863572008</v>
      </c>
      <c r="E366" s="255" t="s">
        <v>8486</v>
      </c>
      <c r="F366" s="254" t="s">
        <v>8623</v>
      </c>
      <c r="G366" s="243">
        <v>1</v>
      </c>
      <c r="H366" s="256">
        <v>1</v>
      </c>
      <c r="I366" s="254" t="s">
        <v>8624</v>
      </c>
      <c r="J366" s="254" t="s">
        <v>1274</v>
      </c>
      <c r="K366" s="257">
        <v>2022</v>
      </c>
      <c r="L366" s="254" t="s">
        <v>8612</v>
      </c>
      <c r="M366" s="254" t="s">
        <v>838</v>
      </c>
      <c r="N366" s="248" t="s">
        <v>8625</v>
      </c>
    </row>
    <row r="367" spans="1:14" ht="16.5">
      <c r="A367" s="243">
        <v>68</v>
      </c>
      <c r="B367" s="254" t="s">
        <v>4903</v>
      </c>
      <c r="C367" s="254" t="s">
        <v>859</v>
      </c>
      <c r="D367" s="255"/>
      <c r="E367" s="255">
        <v>9789866659706</v>
      </c>
      <c r="F367" s="254" t="s">
        <v>8626</v>
      </c>
      <c r="G367" s="243">
        <v>1</v>
      </c>
      <c r="H367" s="256">
        <v>1</v>
      </c>
      <c r="I367" s="254" t="s">
        <v>8627</v>
      </c>
      <c r="J367" s="254" t="s">
        <v>8628</v>
      </c>
      <c r="K367" s="257">
        <v>2022</v>
      </c>
      <c r="L367" s="254"/>
      <c r="M367" s="254" t="s">
        <v>838</v>
      </c>
      <c r="N367" s="248" t="s">
        <v>8629</v>
      </c>
    </row>
    <row r="368" spans="1:14" ht="16.5">
      <c r="A368" s="243">
        <v>69</v>
      </c>
      <c r="B368" s="258" t="s">
        <v>8630</v>
      </c>
      <c r="C368" s="254" t="s">
        <v>1230</v>
      </c>
      <c r="D368" s="255">
        <v>9789571384009</v>
      </c>
      <c r="E368" s="255" t="s">
        <v>8486</v>
      </c>
      <c r="F368" s="254" t="s">
        <v>8631</v>
      </c>
      <c r="G368" s="243">
        <v>1</v>
      </c>
      <c r="H368" s="256">
        <v>1</v>
      </c>
      <c r="I368" s="254" t="s">
        <v>8632</v>
      </c>
      <c r="J368" s="254" t="s">
        <v>5024</v>
      </c>
      <c r="K368" s="257">
        <v>2020</v>
      </c>
      <c r="L368" s="254"/>
      <c r="M368" s="254" t="s">
        <v>838</v>
      </c>
      <c r="N368" s="248" t="s">
        <v>8633</v>
      </c>
    </row>
    <row r="369" spans="1:14" ht="16.5">
      <c r="A369" s="243">
        <v>70</v>
      </c>
      <c r="B369" s="254" t="s">
        <v>4903</v>
      </c>
      <c r="C369" s="254" t="s">
        <v>4237</v>
      </c>
      <c r="D369" s="255">
        <v>9789861336770</v>
      </c>
      <c r="E369" s="255"/>
      <c r="F369" s="254" t="s">
        <v>8634</v>
      </c>
      <c r="G369" s="243">
        <v>1</v>
      </c>
      <c r="H369" s="256">
        <v>1</v>
      </c>
      <c r="I369" s="254" t="s">
        <v>8635</v>
      </c>
      <c r="J369" s="254" t="s">
        <v>8165</v>
      </c>
      <c r="K369" s="257">
        <v>2019</v>
      </c>
      <c r="L369" s="254"/>
      <c r="M369" s="254" t="s">
        <v>838</v>
      </c>
      <c r="N369" s="248" t="s">
        <v>8636</v>
      </c>
    </row>
    <row r="370" spans="1:14" ht="16.5">
      <c r="A370" s="243">
        <v>71</v>
      </c>
      <c r="B370" s="258" t="s">
        <v>8492</v>
      </c>
      <c r="C370" s="254" t="s">
        <v>8574</v>
      </c>
      <c r="D370" s="255">
        <v>9786263282803</v>
      </c>
      <c r="E370" s="255">
        <v>9786263284890</v>
      </c>
      <c r="F370" s="254" t="s">
        <v>8637</v>
      </c>
      <c r="G370" s="243">
        <v>1</v>
      </c>
      <c r="H370" s="256">
        <v>4</v>
      </c>
      <c r="I370" s="254" t="s">
        <v>8638</v>
      </c>
      <c r="J370" s="254" t="s">
        <v>7977</v>
      </c>
      <c r="K370" s="257">
        <v>2023</v>
      </c>
      <c r="L370" s="254" t="s">
        <v>8577</v>
      </c>
      <c r="M370" s="254" t="s">
        <v>838</v>
      </c>
      <c r="N370" s="248" t="s">
        <v>8639</v>
      </c>
    </row>
    <row r="371" spans="1:14" ht="16.5">
      <c r="A371" s="243">
        <v>72</v>
      </c>
      <c r="B371" s="254" t="s">
        <v>4903</v>
      </c>
      <c r="C371" s="261" t="s">
        <v>859</v>
      </c>
      <c r="D371" s="255">
        <v>9786263276413</v>
      </c>
      <c r="E371" s="255">
        <v>9786263277076</v>
      </c>
      <c r="F371" s="254" t="s">
        <v>8640</v>
      </c>
      <c r="G371" s="243">
        <v>1</v>
      </c>
      <c r="H371" s="256">
        <v>1</v>
      </c>
      <c r="I371" s="254" t="s">
        <v>8641</v>
      </c>
      <c r="J371" s="254" t="s">
        <v>7094</v>
      </c>
      <c r="K371" s="257">
        <v>2023</v>
      </c>
      <c r="L371" s="254"/>
      <c r="M371" s="254" t="s">
        <v>838</v>
      </c>
      <c r="N371" s="248" t="s">
        <v>8642</v>
      </c>
    </row>
    <row r="372" spans="1:14" ht="16.5">
      <c r="A372" s="243">
        <v>73</v>
      </c>
      <c r="B372" s="254" t="s">
        <v>4903</v>
      </c>
      <c r="C372" s="261" t="s">
        <v>8643</v>
      </c>
      <c r="D372" s="255">
        <v>9786263280885</v>
      </c>
      <c r="E372" s="255">
        <v>9786263286122</v>
      </c>
      <c r="F372" s="254" t="s">
        <v>8644</v>
      </c>
      <c r="G372" s="243">
        <v>1</v>
      </c>
      <c r="H372" s="256">
        <v>6</v>
      </c>
      <c r="I372" s="254" t="s">
        <v>8645</v>
      </c>
      <c r="J372" s="254" t="s">
        <v>7977</v>
      </c>
      <c r="K372" s="257">
        <v>2023</v>
      </c>
      <c r="L372" s="254" t="s">
        <v>8577</v>
      </c>
      <c r="M372" s="254" t="s">
        <v>838</v>
      </c>
      <c r="N372" s="248" t="s">
        <v>8646</v>
      </c>
    </row>
    <row r="373" spans="1:14" ht="16.5">
      <c r="A373" s="243">
        <v>74</v>
      </c>
      <c r="B373" s="254" t="s">
        <v>4903</v>
      </c>
      <c r="C373" s="261" t="s">
        <v>859</v>
      </c>
      <c r="D373" s="255">
        <v>9786263276987</v>
      </c>
      <c r="E373" s="255">
        <v>9786263276970</v>
      </c>
      <c r="F373" s="254" t="s">
        <v>8647</v>
      </c>
      <c r="G373" s="243">
        <v>1</v>
      </c>
      <c r="H373" s="256">
        <v>1</v>
      </c>
      <c r="I373" s="254" t="s">
        <v>8648</v>
      </c>
      <c r="J373" s="254" t="s">
        <v>7094</v>
      </c>
      <c r="K373" s="257">
        <v>2024</v>
      </c>
      <c r="L373" s="254"/>
      <c r="M373" s="254" t="s">
        <v>838</v>
      </c>
      <c r="N373" s="248" t="s">
        <v>8649</v>
      </c>
    </row>
    <row r="374" spans="1:14" ht="16.5">
      <c r="A374" s="243">
        <v>75</v>
      </c>
      <c r="B374" s="254" t="s">
        <v>8492</v>
      </c>
      <c r="C374" s="260" t="s">
        <v>3373</v>
      </c>
      <c r="D374" s="255">
        <v>9786263280717</v>
      </c>
      <c r="E374" s="255">
        <v>9786263285200</v>
      </c>
      <c r="F374" s="254" t="s">
        <v>8650</v>
      </c>
      <c r="G374" s="243">
        <v>1</v>
      </c>
      <c r="H374" s="256">
        <v>1</v>
      </c>
      <c r="I374" s="254" t="s">
        <v>8651</v>
      </c>
      <c r="J374" s="254" t="s">
        <v>7977</v>
      </c>
      <c r="K374" s="257">
        <v>2023</v>
      </c>
      <c r="L374" s="254" t="s">
        <v>8577</v>
      </c>
      <c r="M374" s="254" t="s">
        <v>838</v>
      </c>
      <c r="N374" s="248" t="s">
        <v>8652</v>
      </c>
    </row>
    <row r="375" spans="1:14" ht="16.5">
      <c r="A375" s="243">
        <v>76</v>
      </c>
      <c r="B375" s="254" t="s">
        <v>4903</v>
      </c>
      <c r="C375" s="254" t="s">
        <v>2231</v>
      </c>
      <c r="D375" s="255">
        <v>9789869968706</v>
      </c>
      <c r="E375" s="255" t="s">
        <v>8486</v>
      </c>
      <c r="F375" s="254" t="s">
        <v>8653</v>
      </c>
      <c r="G375" s="243">
        <v>1</v>
      </c>
      <c r="H375" s="256">
        <v>1</v>
      </c>
      <c r="I375" s="254" t="s">
        <v>8654</v>
      </c>
      <c r="J375" s="254" t="s">
        <v>7591</v>
      </c>
      <c r="K375" s="257">
        <v>2020</v>
      </c>
      <c r="L375" s="254"/>
      <c r="M375" s="254" t="s">
        <v>838</v>
      </c>
      <c r="N375" s="248" t="s">
        <v>8655</v>
      </c>
    </row>
    <row r="376" spans="1:14" ht="16.5">
      <c r="A376" s="243">
        <v>77</v>
      </c>
      <c r="B376" s="254" t="s">
        <v>4903</v>
      </c>
      <c r="C376" s="261" t="s">
        <v>843</v>
      </c>
      <c r="D376" s="255">
        <v>9789861755731</v>
      </c>
      <c r="E376" s="255"/>
      <c r="F376" s="254" t="s">
        <v>8656</v>
      </c>
      <c r="G376" s="243">
        <v>1</v>
      </c>
      <c r="H376" s="256">
        <v>1</v>
      </c>
      <c r="I376" s="254" t="s">
        <v>8657</v>
      </c>
      <c r="J376" s="254" t="s">
        <v>8658</v>
      </c>
      <c r="K376" s="257">
        <v>2020</v>
      </c>
      <c r="L376" s="254"/>
      <c r="M376" s="254" t="s">
        <v>838</v>
      </c>
      <c r="N376" s="248" t="s">
        <v>8659</v>
      </c>
    </row>
    <row r="377" spans="1:14" ht="16.5">
      <c r="A377" s="243">
        <v>78</v>
      </c>
      <c r="B377" s="254" t="s">
        <v>4903</v>
      </c>
      <c r="C377" s="254" t="s">
        <v>843</v>
      </c>
      <c r="D377" s="255">
        <v>9789573289098</v>
      </c>
      <c r="E377" s="255"/>
      <c r="F377" s="254" t="s">
        <v>8660</v>
      </c>
      <c r="G377" s="243">
        <v>1</v>
      </c>
      <c r="H377" s="256">
        <v>1</v>
      </c>
      <c r="I377" s="254" t="s">
        <v>8661</v>
      </c>
      <c r="J377" s="254" t="s">
        <v>4927</v>
      </c>
      <c r="K377" s="257">
        <v>2020</v>
      </c>
      <c r="L377" s="254"/>
      <c r="M377" s="254" t="s">
        <v>838</v>
      </c>
      <c r="N377" s="248" t="s">
        <v>8662</v>
      </c>
    </row>
    <row r="378" spans="1:14" ht="16.5">
      <c r="A378" s="243">
        <v>79</v>
      </c>
      <c r="B378" s="254" t="s">
        <v>4903</v>
      </c>
      <c r="C378" s="254" t="s">
        <v>2315</v>
      </c>
      <c r="D378" s="255">
        <v>9789864456482</v>
      </c>
      <c r="E378" s="255">
        <v>9789864456888</v>
      </c>
      <c r="F378" s="254" t="s">
        <v>8663</v>
      </c>
      <c r="G378" s="243">
        <v>1</v>
      </c>
      <c r="H378" s="256" t="s">
        <v>8664</v>
      </c>
      <c r="I378" s="254" t="s">
        <v>8665</v>
      </c>
      <c r="J378" s="254" t="s">
        <v>8273</v>
      </c>
      <c r="K378" s="257">
        <v>2022</v>
      </c>
      <c r="L378" s="254"/>
      <c r="M378" s="254" t="s">
        <v>838</v>
      </c>
      <c r="N378" s="248" t="s">
        <v>8666</v>
      </c>
    </row>
    <row r="379" spans="1:14" ht="16.5">
      <c r="A379" s="243">
        <v>80</v>
      </c>
      <c r="B379" s="258" t="s">
        <v>8630</v>
      </c>
      <c r="C379" s="258" t="s">
        <v>1332</v>
      </c>
      <c r="D379" s="255">
        <v>9789888664627</v>
      </c>
      <c r="E379" s="255"/>
      <c r="F379" s="254" t="s">
        <v>8667</v>
      </c>
      <c r="G379" s="243">
        <v>1</v>
      </c>
      <c r="H379" s="256">
        <v>1</v>
      </c>
      <c r="I379" s="254" t="s">
        <v>8668</v>
      </c>
      <c r="J379" s="254" t="s">
        <v>8669</v>
      </c>
      <c r="K379" s="257">
        <v>2020</v>
      </c>
      <c r="L379" s="254"/>
      <c r="M379" s="254" t="s">
        <v>838</v>
      </c>
      <c r="N379" s="248" t="s">
        <v>8670</v>
      </c>
    </row>
    <row r="380" spans="1:14" ht="16.5">
      <c r="A380" s="243">
        <v>81</v>
      </c>
      <c r="B380" s="254" t="s">
        <v>4903</v>
      </c>
      <c r="C380" s="261" t="s">
        <v>859</v>
      </c>
      <c r="D380" s="255">
        <v>9786263279612</v>
      </c>
      <c r="E380" s="255">
        <v>9786263279674</v>
      </c>
      <c r="F380" s="254" t="s">
        <v>8671</v>
      </c>
      <c r="G380" s="243">
        <v>1</v>
      </c>
      <c r="H380" s="256">
        <v>1</v>
      </c>
      <c r="I380" s="254" t="s">
        <v>7093</v>
      </c>
      <c r="J380" s="254" t="s">
        <v>7094</v>
      </c>
      <c r="K380" s="257">
        <v>2024</v>
      </c>
      <c r="L380" s="254"/>
      <c r="M380" s="254" t="s">
        <v>838</v>
      </c>
      <c r="N380" s="248" t="s">
        <v>8672</v>
      </c>
    </row>
    <row r="381" spans="1:14" ht="16.5">
      <c r="A381" s="243">
        <v>82</v>
      </c>
      <c r="B381" s="254" t="s">
        <v>4903</v>
      </c>
      <c r="C381" s="261" t="s">
        <v>8643</v>
      </c>
      <c r="D381" s="255">
        <v>9789865034726</v>
      </c>
      <c r="E381" s="255">
        <v>9786263286252</v>
      </c>
      <c r="F381" s="254" t="s">
        <v>8673</v>
      </c>
      <c r="G381" s="243">
        <v>1</v>
      </c>
      <c r="H381" s="256">
        <v>1</v>
      </c>
      <c r="I381" s="254" t="s">
        <v>8674</v>
      </c>
      <c r="J381" s="254" t="s">
        <v>7977</v>
      </c>
      <c r="K381" s="257">
        <v>2023</v>
      </c>
      <c r="L381" s="254" t="s">
        <v>8612</v>
      </c>
      <c r="M381" s="254" t="s">
        <v>838</v>
      </c>
      <c r="N381" s="248" t="s">
        <v>8675</v>
      </c>
    </row>
    <row r="382" spans="1:14" ht="16.5">
      <c r="A382" s="243">
        <v>83</v>
      </c>
      <c r="B382" s="254" t="s">
        <v>4903</v>
      </c>
      <c r="C382" s="260" t="s">
        <v>938</v>
      </c>
      <c r="D382" s="255">
        <v>9789861373072</v>
      </c>
      <c r="E382" s="255"/>
      <c r="F382" s="254" t="s">
        <v>8676</v>
      </c>
      <c r="G382" s="243">
        <v>1</v>
      </c>
      <c r="H382" s="256">
        <v>1</v>
      </c>
      <c r="I382" s="254" t="s">
        <v>8677</v>
      </c>
      <c r="J382" s="254" t="s">
        <v>8678</v>
      </c>
      <c r="K382" s="257">
        <v>2020</v>
      </c>
      <c r="L382" s="254"/>
      <c r="M382" s="254" t="s">
        <v>838</v>
      </c>
      <c r="N382" s="248" t="s">
        <v>8679</v>
      </c>
    </row>
    <row r="383" spans="1:14" ht="16.5">
      <c r="A383" s="243">
        <v>84</v>
      </c>
      <c r="B383" s="254" t="s">
        <v>4903</v>
      </c>
      <c r="C383" s="261" t="s">
        <v>859</v>
      </c>
      <c r="D383" s="255">
        <v>9789861755205</v>
      </c>
      <c r="E383" s="255"/>
      <c r="F383" s="254" t="s">
        <v>8680</v>
      </c>
      <c r="G383" s="243">
        <v>1</v>
      </c>
      <c r="H383" s="256">
        <v>1</v>
      </c>
      <c r="I383" s="254" t="s">
        <v>8681</v>
      </c>
      <c r="J383" s="254" t="s">
        <v>8658</v>
      </c>
      <c r="K383" s="257">
        <v>2019</v>
      </c>
      <c r="L383" s="254"/>
      <c r="M383" s="254" t="s">
        <v>838</v>
      </c>
      <c r="N383" s="248" t="s">
        <v>8682</v>
      </c>
    </row>
    <row r="384" spans="1:14" ht="16.5">
      <c r="A384" s="243">
        <v>85</v>
      </c>
      <c r="B384" s="254" t="s">
        <v>4903</v>
      </c>
      <c r="C384" s="260" t="s">
        <v>839</v>
      </c>
      <c r="D384" s="255">
        <v>9789863233602</v>
      </c>
      <c r="E384" s="255"/>
      <c r="F384" s="254" t="s">
        <v>8683</v>
      </c>
      <c r="G384" s="243">
        <v>1</v>
      </c>
      <c r="H384" s="256">
        <v>1</v>
      </c>
      <c r="I384" s="254" t="s">
        <v>8684</v>
      </c>
      <c r="J384" s="254" t="s">
        <v>2395</v>
      </c>
      <c r="K384" s="257">
        <v>2020</v>
      </c>
      <c r="L384" s="254"/>
      <c r="M384" s="254" t="s">
        <v>838</v>
      </c>
      <c r="N384" s="248" t="s">
        <v>8685</v>
      </c>
    </row>
    <row r="385" spans="1:14" ht="16.5">
      <c r="A385" s="243">
        <v>86</v>
      </c>
      <c r="B385" s="254" t="s">
        <v>4903</v>
      </c>
      <c r="C385" s="259" t="s">
        <v>843</v>
      </c>
      <c r="D385" s="255">
        <v>9789863598435</v>
      </c>
      <c r="E385" s="255"/>
      <c r="F385" s="254" t="s">
        <v>8686</v>
      </c>
      <c r="G385" s="243">
        <v>1</v>
      </c>
      <c r="H385" s="256">
        <v>1</v>
      </c>
      <c r="I385" s="254" t="s">
        <v>8687</v>
      </c>
      <c r="J385" s="254" t="s">
        <v>7431</v>
      </c>
      <c r="K385" s="257">
        <v>2021</v>
      </c>
      <c r="L385" s="254"/>
      <c r="M385" s="254" t="s">
        <v>838</v>
      </c>
      <c r="N385" s="248" t="s">
        <v>8688</v>
      </c>
    </row>
    <row r="386" spans="1:14" ht="16.5">
      <c r="A386" s="243">
        <v>87</v>
      </c>
      <c r="B386" s="254" t="s">
        <v>4903</v>
      </c>
      <c r="C386" s="261" t="s">
        <v>859</v>
      </c>
      <c r="D386" s="255">
        <v>9786263277205</v>
      </c>
      <c r="E386" s="255">
        <v>9786263277199</v>
      </c>
      <c r="F386" s="254" t="s">
        <v>8689</v>
      </c>
      <c r="G386" s="243">
        <v>1</v>
      </c>
      <c r="H386" s="256">
        <v>1</v>
      </c>
      <c r="I386" s="254" t="s">
        <v>8690</v>
      </c>
      <c r="J386" s="254" t="s">
        <v>7094</v>
      </c>
      <c r="K386" s="257">
        <v>2023</v>
      </c>
      <c r="L386" s="254"/>
      <c r="M386" s="254" t="s">
        <v>838</v>
      </c>
      <c r="N386" s="248" t="s">
        <v>8691</v>
      </c>
    </row>
    <row r="387" spans="1:14" ht="16.5">
      <c r="A387" s="262">
        <v>88</v>
      </c>
      <c r="B387" s="263" t="s">
        <v>4903</v>
      </c>
      <c r="C387" s="264" t="s">
        <v>859</v>
      </c>
      <c r="D387" s="265">
        <v>9786263276840</v>
      </c>
      <c r="E387" s="265">
        <v>9786263277298</v>
      </c>
      <c r="F387" s="263" t="s">
        <v>8692</v>
      </c>
      <c r="G387" s="262">
        <v>1</v>
      </c>
      <c r="H387" s="266">
        <v>1</v>
      </c>
      <c r="I387" s="263" t="s">
        <v>8693</v>
      </c>
      <c r="J387" s="263" t="s">
        <v>7094</v>
      </c>
      <c r="K387" s="267">
        <v>2023</v>
      </c>
      <c r="L387" s="254"/>
      <c r="M387" s="263" t="s">
        <v>838</v>
      </c>
      <c r="N387" s="248" t="s">
        <v>8694</v>
      </c>
    </row>
    <row r="388" spans="1:14" ht="16.5">
      <c r="A388" s="243">
        <v>89</v>
      </c>
      <c r="B388" s="254" t="s">
        <v>4903</v>
      </c>
      <c r="C388" s="261" t="s">
        <v>859</v>
      </c>
      <c r="D388" s="255">
        <v>9786263279803</v>
      </c>
      <c r="E388" s="255">
        <v>9786263279766</v>
      </c>
      <c r="F388" s="254" t="s">
        <v>8695</v>
      </c>
      <c r="G388" s="243">
        <v>1</v>
      </c>
      <c r="H388" s="256">
        <v>1</v>
      </c>
      <c r="I388" s="254" t="s">
        <v>7093</v>
      </c>
      <c r="J388" s="254" t="s">
        <v>7094</v>
      </c>
      <c r="K388" s="257">
        <v>2024</v>
      </c>
      <c r="L388" s="254"/>
      <c r="M388" s="254" t="s">
        <v>838</v>
      </c>
      <c r="N388" s="248" t="s">
        <v>8696</v>
      </c>
    </row>
    <row r="389" spans="1:14" ht="16.5">
      <c r="A389" s="243">
        <v>90</v>
      </c>
      <c r="B389" s="254" t="s">
        <v>4903</v>
      </c>
      <c r="C389" s="254" t="s">
        <v>8697</v>
      </c>
      <c r="D389" s="255">
        <v>9786264040068</v>
      </c>
      <c r="E389" s="255">
        <v>9786264040044</v>
      </c>
      <c r="F389" s="254" t="s">
        <v>8698</v>
      </c>
      <c r="G389" s="243">
        <v>1</v>
      </c>
      <c r="H389" s="256">
        <v>1</v>
      </c>
      <c r="I389" s="254" t="s">
        <v>7093</v>
      </c>
      <c r="J389" s="254" t="s">
        <v>7094</v>
      </c>
      <c r="K389" s="257">
        <v>2024</v>
      </c>
      <c r="L389" s="254"/>
      <c r="M389" s="254" t="s">
        <v>838</v>
      </c>
      <c r="N389" s="248" t="s">
        <v>8699</v>
      </c>
    </row>
    <row r="390" spans="1:14" customFormat="1" ht="16.5">
      <c r="A390" s="268"/>
      <c r="B390" s="269"/>
      <c r="C390" s="269"/>
      <c r="D390" s="270"/>
      <c r="E390" s="270"/>
      <c r="F390" s="271" t="s">
        <v>8700</v>
      </c>
      <c r="G390" s="268">
        <f>SUM(G300:G389)</f>
        <v>91</v>
      </c>
      <c r="H390" s="272"/>
      <c r="I390" s="269"/>
      <c r="J390" s="269"/>
      <c r="K390" s="272"/>
      <c r="L390" s="269"/>
      <c r="M390" s="269"/>
      <c r="N390" s="272"/>
    </row>
  </sheetData>
  <phoneticPr fontId="1" type="noConversion"/>
  <hyperlinks>
    <hyperlink ref="N300" r:id="rId1" xr:uid="{8F6B1E1F-C723-4847-BAAF-66A24E2E71BB}"/>
    <hyperlink ref="N301" r:id="rId2" xr:uid="{D2D83BDA-723F-42D5-8C85-884A4E1AE5B9}"/>
    <hyperlink ref="N302" r:id="rId3" xr:uid="{38887E59-D96B-44BE-AA33-C440096677EE}"/>
    <hyperlink ref="N303" r:id="rId4" xr:uid="{F1DBCC7B-C13A-4A06-B757-87BA52A1669E}"/>
    <hyperlink ref="N304" r:id="rId5" xr:uid="{51F743A9-D49D-4726-986D-174EA7BA644E}"/>
    <hyperlink ref="N305" r:id="rId6" xr:uid="{6F36F42D-FFEC-4CC2-8312-C58F071B09B1}"/>
    <hyperlink ref="N306" r:id="rId7" xr:uid="{D3B18272-CF79-4F7B-B90D-FD9F702D991E}"/>
    <hyperlink ref="N307" r:id="rId8" xr:uid="{731CAD88-883E-4C16-9743-7B00B2BDEE29}"/>
    <hyperlink ref="N308" r:id="rId9" xr:uid="{E000801E-C0CD-4F0D-B726-61177893B977}"/>
    <hyperlink ref="N309" r:id="rId10" xr:uid="{0225CE5C-D63E-4946-A6BE-C7BB65736B48}"/>
    <hyperlink ref="N310" r:id="rId11" xr:uid="{B3EAF8E4-9F91-4EA9-B540-FD2C9C4AEE74}"/>
    <hyperlink ref="N311" r:id="rId12" xr:uid="{F77CFDC5-DDA9-4221-837B-B658012E5C97}"/>
    <hyperlink ref="N312" r:id="rId13" xr:uid="{11294CBE-7EB1-4E06-858E-981B609F05B4}"/>
    <hyperlink ref="N313" r:id="rId14" xr:uid="{8F9C9A83-2887-41F1-8D05-69BA90441E41}"/>
    <hyperlink ref="N314" r:id="rId15" xr:uid="{EA8AC650-A8BE-4F16-BADC-9CDCF71D21AC}"/>
    <hyperlink ref="N315" r:id="rId16" xr:uid="{675257D0-1B9F-4987-A5F4-B35F9624659A}"/>
    <hyperlink ref="N316" r:id="rId17" xr:uid="{DF15CE24-6328-49DC-9F45-0E6D42E10C61}"/>
    <hyperlink ref="N317" r:id="rId18" xr:uid="{600E2803-C50C-4B0A-A90C-E9B59DDF5A26}"/>
    <hyperlink ref="N318" r:id="rId19" xr:uid="{C9C897E6-CFE5-4875-85FA-659C52768EF0}"/>
    <hyperlink ref="N319" r:id="rId20" xr:uid="{660631EC-6553-48DA-BCDB-72B6E2A2201B}"/>
    <hyperlink ref="N320" r:id="rId21" xr:uid="{E6DA2C92-C554-4E40-8601-324996C5C398}"/>
    <hyperlink ref="N321" r:id="rId22" xr:uid="{C1D5FC8D-9073-47B0-8E63-0402202F8F42}"/>
    <hyperlink ref="N322" r:id="rId23" xr:uid="{9BCF7F97-B8B6-4A23-9510-8E497023E03D}"/>
    <hyperlink ref="N323" r:id="rId24" xr:uid="{B61CC417-48CF-4C64-A86A-88AF634174E7}"/>
    <hyperlink ref="N324" r:id="rId25" xr:uid="{8E1A9415-1907-489E-B617-86E0CB49306F}"/>
    <hyperlink ref="N325" r:id="rId26" xr:uid="{53C39ECC-7992-4A2F-80F3-7DA614EC4920}"/>
    <hyperlink ref="N326" r:id="rId27" xr:uid="{64E0812B-6118-470B-A62E-FC798E27FBBE}"/>
    <hyperlink ref="N327" r:id="rId28" xr:uid="{8CD01694-92D6-49DC-8C41-3A39547CA22C}"/>
    <hyperlink ref="N328" r:id="rId29" xr:uid="{7F541374-CEF4-4DBC-8F51-FAA221405C63}"/>
    <hyperlink ref="N329" r:id="rId30" xr:uid="{AA2A92BB-6484-4BB2-A5C3-00ED90F5D365}"/>
    <hyperlink ref="N330" r:id="rId31" xr:uid="{8101979E-54EF-4AC6-A108-40D55F4832A3}"/>
    <hyperlink ref="N331" r:id="rId32" xr:uid="{29CAF049-61B5-4E33-A170-2CB1A4BF4F78}"/>
    <hyperlink ref="N332" r:id="rId33" xr:uid="{330D58F1-3C5D-443A-AA17-391E77D00A9E}"/>
    <hyperlink ref="N333" r:id="rId34" xr:uid="{ADF6D8F6-DB68-4D28-AEC1-C07E36B7ABE4}"/>
    <hyperlink ref="N334" r:id="rId35" xr:uid="{F01839C9-4EBD-4945-BA18-F24F29DFC985}"/>
    <hyperlink ref="N335" r:id="rId36" xr:uid="{CF1019A5-73F2-4664-AB21-E8BD665A9C95}"/>
    <hyperlink ref="N336" r:id="rId37" xr:uid="{F51E48E1-E034-4364-A14C-2F1643D13F04}"/>
    <hyperlink ref="N337" r:id="rId38" xr:uid="{9F9D5E61-2504-4EFA-B6BC-807CFD314080}"/>
    <hyperlink ref="N338" r:id="rId39" xr:uid="{BCC82B2D-B410-4280-BFE5-71CD19E61D81}"/>
    <hyperlink ref="N339" r:id="rId40" xr:uid="{CBDF9A8C-5CB8-4FE0-9428-DD39BDE0D08D}"/>
    <hyperlink ref="N340" r:id="rId41" xr:uid="{B6DBB9AD-4736-4024-93AA-FF3301DFBA47}"/>
    <hyperlink ref="N341" r:id="rId42" xr:uid="{CECD0042-4986-41A0-AB57-0DCB98ADE55D}"/>
    <hyperlink ref="N342" r:id="rId43" xr:uid="{F179028C-0ED5-4CAF-AEA1-ABB1BC3FC866}"/>
    <hyperlink ref="N343" r:id="rId44" xr:uid="{B4A9E674-E5F7-4E46-B627-3B33BA224087}"/>
    <hyperlink ref="N344" r:id="rId45" xr:uid="{02C05C09-1E05-463F-BE8B-FC412ED2A715}"/>
    <hyperlink ref="N345" r:id="rId46" xr:uid="{46800D39-64E1-4803-9EA4-75C06A0317C4}"/>
    <hyperlink ref="N346" r:id="rId47" xr:uid="{7382EB8A-FB10-47AD-BC1D-254D1EB70C48}"/>
    <hyperlink ref="N347" r:id="rId48" xr:uid="{2A81008F-E2E1-4B9B-81B3-17386B97D60E}"/>
    <hyperlink ref="N348" r:id="rId49" xr:uid="{F55C3723-6798-47FE-A2A7-41734A17FCEB}"/>
    <hyperlink ref="N349" r:id="rId50" xr:uid="{0D1C2F45-ED24-4E58-8615-5798A62B017A}"/>
    <hyperlink ref="N350" r:id="rId51" xr:uid="{AEF89373-D256-43E7-9265-837E29EAF928}"/>
    <hyperlink ref="N351" r:id="rId52" xr:uid="{07C3C9CE-AB4B-4EA9-BBAD-BECC37033F5A}"/>
    <hyperlink ref="N352" r:id="rId53" xr:uid="{470877D8-77A2-4411-A856-BA0991DD99C4}"/>
    <hyperlink ref="N353" r:id="rId54" xr:uid="{6E2184D5-D19D-41B9-8FAC-8B1D02CDAA85}"/>
    <hyperlink ref="N354" r:id="rId55" xr:uid="{7EEE43D8-2CB2-4057-A333-02C43C02441D}"/>
    <hyperlink ref="N355" r:id="rId56" xr:uid="{80D60091-B05B-41C3-B4BE-7BF9925FBB47}"/>
    <hyperlink ref="N356" r:id="rId57" xr:uid="{05AAAC73-1365-4108-A701-4694CD6FD4E7}"/>
    <hyperlink ref="N357" r:id="rId58" xr:uid="{F2E238BC-F994-4BFE-B69C-3C94DD82F061}"/>
    <hyperlink ref="N358" r:id="rId59" xr:uid="{D45DF0B9-2463-49F3-908D-5BC89275C52F}"/>
    <hyperlink ref="N359" r:id="rId60" xr:uid="{93A6BF6F-85B8-4584-A078-BD94CCCEAD2C}"/>
    <hyperlink ref="N360" r:id="rId61" xr:uid="{D66DC90D-EC0B-4048-8E48-ACDF95E812FF}"/>
    <hyperlink ref="N361" r:id="rId62" xr:uid="{1114D1AF-BA65-416A-BEAD-2886F20B8FBB}"/>
    <hyperlink ref="N362" r:id="rId63" xr:uid="{48696A59-183D-4ADD-BD55-D5CF68D90A8C}"/>
    <hyperlink ref="N363" r:id="rId64" xr:uid="{8CC186FD-31B3-4691-9137-29E3D9437DBB}"/>
    <hyperlink ref="N364" r:id="rId65" xr:uid="{7AFBED15-BBAA-492C-9A63-AAE2BB95AD67}"/>
    <hyperlink ref="N365" r:id="rId66" xr:uid="{82DB19BB-2576-4E3F-AEAB-A71F3A5E9CA5}"/>
    <hyperlink ref="N366" r:id="rId67" xr:uid="{922EA9AF-FA5E-4ED3-93FF-FB17B5D9024B}"/>
    <hyperlink ref="N367" r:id="rId68" xr:uid="{E87E4EBD-2990-46A7-B4C2-908F866BD3EF}"/>
    <hyperlink ref="N368" r:id="rId69" xr:uid="{A956EA4E-F1A3-4FDC-B273-D89C97E957A6}"/>
    <hyperlink ref="N369" r:id="rId70" xr:uid="{ABF3E350-8B64-4EE7-A2C9-2AA9D1730853}"/>
    <hyperlink ref="N370" r:id="rId71" xr:uid="{5D21D32E-1A5C-40A2-A8EA-F04C3FA72C49}"/>
    <hyperlink ref="N371" r:id="rId72" xr:uid="{ABB9F8C9-07A4-4DCF-BB1E-75A693768065}"/>
    <hyperlink ref="N372" r:id="rId73" xr:uid="{3412E343-0016-4D21-8D86-92E8B01F4EAB}"/>
    <hyperlink ref="N373" r:id="rId74" xr:uid="{B8B9B128-0739-410B-9B15-C3CBD09ABB9C}"/>
    <hyperlink ref="N374" r:id="rId75" xr:uid="{38809D92-6622-47C9-9D11-AB78887F9EE8}"/>
    <hyperlink ref="N375" r:id="rId76" xr:uid="{12842716-14A4-4E3B-9400-6A9875340AEB}"/>
    <hyperlink ref="N376" r:id="rId77" xr:uid="{0612A6F7-BABA-4D8A-87AA-6352864E07EB}"/>
    <hyperlink ref="N377" r:id="rId78" xr:uid="{F90E401F-4DDE-4EBC-94D2-6B1CAA353312}"/>
    <hyperlink ref="N378" r:id="rId79" xr:uid="{AD94DDF6-3F72-4C86-A6FA-A0E7B8CB90EF}"/>
    <hyperlink ref="N379" r:id="rId80" xr:uid="{E0785350-8F6B-430A-8D5F-8C0491273C3E}"/>
    <hyperlink ref="N380" r:id="rId81" xr:uid="{DB6CFD75-1223-44C0-A0E4-5067069541D2}"/>
    <hyperlink ref="N381" r:id="rId82" xr:uid="{1DFC90A3-9FCF-407F-82DA-4C4C0D4AB76E}"/>
    <hyperlink ref="N382" r:id="rId83" xr:uid="{0F2FDE5F-A59B-4985-AA2A-20CDCB5AD288}"/>
    <hyperlink ref="N383" r:id="rId84" xr:uid="{461BC013-49D8-41A1-B0B9-B8110F8CBCD1}"/>
    <hyperlink ref="N384" r:id="rId85" xr:uid="{68278173-A8B9-45C5-8EA2-55604C3D64E7}"/>
    <hyperlink ref="N385" r:id="rId86" xr:uid="{2D9047A3-8251-4D6E-86CA-611AD42DCC3B}"/>
    <hyperlink ref="N386" r:id="rId87" xr:uid="{D9D2EE6E-D0D4-472C-94D5-4F25DF7532C5}"/>
    <hyperlink ref="N387" r:id="rId88" xr:uid="{E13764FD-B466-48DD-BCFF-085D91BAFC85}"/>
    <hyperlink ref="N388" r:id="rId89" xr:uid="{B1E822E1-C0B0-4406-889B-D2665A1696D3}"/>
    <hyperlink ref="N389" r:id="rId90" xr:uid="{AAC36FAD-73E8-4052-8F60-00ED0B573B58}"/>
    <hyperlink ref="N2" r:id="rId91" xr:uid="{F5ADAE80-742F-4167-8167-8CAF29BA9A8C}"/>
    <hyperlink ref="N3" r:id="rId92" xr:uid="{5B79C7AC-B092-4696-B95D-DFF45FFD80F8}"/>
    <hyperlink ref="N4" r:id="rId93" xr:uid="{55300473-AD20-46B0-B0A6-9A2B8715E9B7}"/>
    <hyperlink ref="N5" r:id="rId94" xr:uid="{13E5EF41-C23F-419B-BD0D-95DDE0A83317}"/>
    <hyperlink ref="N6" r:id="rId95" xr:uid="{B6B91A7D-C6EF-4ED1-8AA9-9CB257793700}"/>
    <hyperlink ref="N7" r:id="rId96" xr:uid="{3CF34B3B-29A6-4475-ABB7-9366B3CCAD91}"/>
    <hyperlink ref="N8" r:id="rId97" xr:uid="{4728DA9C-D603-4DEA-B179-BA32167C6970}"/>
    <hyperlink ref="N9" r:id="rId98" xr:uid="{9402ADE3-C972-4296-BF70-54366B039E80}"/>
    <hyperlink ref="N10" r:id="rId99" xr:uid="{95710304-6DE3-4BB4-9E43-AD421147E447}"/>
    <hyperlink ref="N11" r:id="rId100" xr:uid="{7E3BA84B-69B8-438A-83CD-3F193B66341C}"/>
    <hyperlink ref="N12" r:id="rId101" xr:uid="{D1F0F899-8589-4E39-B485-DDC2327CBEAD}"/>
    <hyperlink ref="N13" r:id="rId102" xr:uid="{2BE79FEE-CE81-4336-B25D-9A75F175D747}"/>
    <hyperlink ref="N14" r:id="rId103" xr:uid="{84785C4E-7710-49E0-ACD1-E8C36B7A66EC}"/>
    <hyperlink ref="N15" r:id="rId104" xr:uid="{EA5C8E49-183D-478E-A323-A297A29A87B6}"/>
    <hyperlink ref="N16" r:id="rId105" xr:uid="{3336685E-4E0B-4C88-A993-97FA41F65B9E}"/>
    <hyperlink ref="N17" r:id="rId106" xr:uid="{90C8A040-971F-4C72-93B4-51839756FAB4}"/>
    <hyperlink ref="N18" r:id="rId107" xr:uid="{4E29A7BE-A205-428E-9459-845C24308AFA}"/>
    <hyperlink ref="N19" r:id="rId108" xr:uid="{EA12621F-6774-4553-86E5-5E957C1387A4}"/>
    <hyperlink ref="N20" r:id="rId109" xr:uid="{2F08D4DF-FCAD-4EE6-A92C-29090B7FC7F9}"/>
    <hyperlink ref="N21" r:id="rId110" xr:uid="{B41E58B6-6B63-4583-BB43-6CDF045E50DE}"/>
    <hyperlink ref="N22" r:id="rId111" xr:uid="{A3E6CAC5-24AD-43F3-89E3-119F9E357F36}"/>
    <hyperlink ref="N23" r:id="rId112" xr:uid="{C23B52EE-FD3A-458A-98E0-BEC164320AD4}"/>
    <hyperlink ref="N24" r:id="rId113" xr:uid="{EE1F2C01-09BA-4C13-B4A0-C91D0ABE0EEA}"/>
    <hyperlink ref="N25" r:id="rId114" xr:uid="{7B210055-6509-4006-8DDF-304CA67199F5}"/>
    <hyperlink ref="N26" r:id="rId115" xr:uid="{DF703467-6E73-4BEE-AC2D-A1020031832B}"/>
    <hyperlink ref="N27" r:id="rId116" xr:uid="{D464B030-6B1B-4FF3-A6C8-F6FC622E6499}"/>
    <hyperlink ref="N28" r:id="rId117" xr:uid="{E133EF3C-C95B-4296-AA41-775A4907404D}"/>
    <hyperlink ref="N29" r:id="rId118" xr:uid="{BEC596B2-6D4A-4624-AE4C-3B8CD30DBE84}"/>
    <hyperlink ref="N30" r:id="rId119" xr:uid="{70544EDB-B40E-4D99-A3C1-B1D1E2CA61F1}"/>
    <hyperlink ref="N31" r:id="rId120" xr:uid="{954D0DCC-E052-4B99-A889-154A8157112A}"/>
    <hyperlink ref="N32" r:id="rId121" xr:uid="{ED0D04A8-48E1-40DC-9256-5D617A1E54BF}"/>
    <hyperlink ref="N33" r:id="rId122" xr:uid="{D3F39150-3196-4FA0-B5C0-80502B024ADD}"/>
    <hyperlink ref="N34" r:id="rId123" xr:uid="{CCF3876F-8935-4938-8C61-4B6BF1B50885}"/>
    <hyperlink ref="N35" r:id="rId124" xr:uid="{81C95BC3-7EDF-4E4B-AB1C-CC212179FB85}"/>
    <hyperlink ref="N36" r:id="rId125" xr:uid="{411CCD1F-F9CB-4C77-ADEB-826182315FED}"/>
    <hyperlink ref="N37" r:id="rId126" xr:uid="{AACF2BB5-31BB-466B-9C52-C00AA363E032}"/>
    <hyperlink ref="N38" r:id="rId127" xr:uid="{9095B08B-52C4-43C5-94C4-C1171B9424A5}"/>
    <hyperlink ref="N39" r:id="rId128" xr:uid="{0CAAA765-AFC8-4D5D-B3E5-DA1585510B5D}"/>
    <hyperlink ref="N40" r:id="rId129" xr:uid="{2C80C005-0F76-45C7-BCA8-E7729BEC4D46}"/>
    <hyperlink ref="N41" r:id="rId130" xr:uid="{358FC767-CC2A-40D2-8E08-FD40AD544B71}"/>
    <hyperlink ref="N42" r:id="rId131" xr:uid="{1EACA941-DE2E-4FF0-AE79-B11240971561}"/>
    <hyperlink ref="N43" r:id="rId132" xr:uid="{3BCE0588-F27B-4DFC-A4A4-447027BD1075}"/>
    <hyperlink ref="N44" r:id="rId133" xr:uid="{357ABEBE-7655-42F6-B095-F7A4CB945EE8}"/>
    <hyperlink ref="N45" r:id="rId134" xr:uid="{BFE2C3B3-34F9-47F1-8E3C-1064A48A4C4A}"/>
    <hyperlink ref="N46" r:id="rId135" xr:uid="{8605D6FD-C12B-47FE-9399-068691E1DED9}"/>
    <hyperlink ref="N47" r:id="rId136" xr:uid="{19BA36EC-784C-4F5E-8F8F-DF164121D9CC}"/>
    <hyperlink ref="N48" r:id="rId137" xr:uid="{7AA319CE-3061-438F-B859-202F497744DC}"/>
    <hyperlink ref="N49" r:id="rId138" xr:uid="{914C8E35-8787-41CC-8E64-E0829B302F20}"/>
    <hyperlink ref="N50" r:id="rId139" xr:uid="{7B36572B-D45B-4C7F-B5D3-4628CB12E077}"/>
    <hyperlink ref="N51" r:id="rId140" xr:uid="{9B0EE31C-45E4-406A-B97B-99836454708C}"/>
    <hyperlink ref="N52" r:id="rId141" xr:uid="{6C03CB69-C684-4AA7-8182-96A122404316}"/>
    <hyperlink ref="N53" r:id="rId142" xr:uid="{2CFA7027-4BA4-4857-B7BA-45B4E939682C}"/>
    <hyperlink ref="N54" r:id="rId143" xr:uid="{1F88B77B-BA12-46DF-B16C-A4D471AB7623}"/>
    <hyperlink ref="N55" r:id="rId144" xr:uid="{B98BE1FB-3DAC-4B01-8C97-E036FEAD8D8E}"/>
    <hyperlink ref="N56" r:id="rId145" xr:uid="{F37656EA-2E4E-435F-A7B0-1BA7C952D56A}"/>
    <hyperlink ref="N57" r:id="rId146" xr:uid="{C2FE07A6-5667-4C71-AE7C-021DF2BC6C72}"/>
    <hyperlink ref="N58" r:id="rId147" xr:uid="{63AF323A-2D18-4C93-AEB4-6013D3CD7493}"/>
    <hyperlink ref="N59" r:id="rId148" xr:uid="{BE39B474-CB28-4BE4-9D4E-F0373950FE43}"/>
    <hyperlink ref="N60" r:id="rId149" xr:uid="{835DDF51-7846-42CF-9B43-2D274AA6F2F8}"/>
    <hyperlink ref="N61" r:id="rId150" xr:uid="{15950F7F-5074-469E-AFB1-AA5B84334560}"/>
    <hyperlink ref="N62" r:id="rId151" xr:uid="{AFF9BAB8-007D-4B96-B9A2-63F6DD97670F}"/>
    <hyperlink ref="N63" r:id="rId152" xr:uid="{21E6FE0D-7FD9-41B6-9216-6EFEFC9A38C9}"/>
    <hyperlink ref="N64" r:id="rId153" xr:uid="{BCFE8499-9C93-4CC2-9844-34DBBB62C9C6}"/>
    <hyperlink ref="N65" r:id="rId154" xr:uid="{1A2B8D33-0525-4111-85A1-120D036A10DB}"/>
    <hyperlink ref="N66" r:id="rId155" xr:uid="{B6A24D90-9700-4054-8FA5-03C2A43DC76D}"/>
    <hyperlink ref="N67" r:id="rId156" xr:uid="{9D46619A-9555-4F9B-906E-DF97ED807338}"/>
    <hyperlink ref="N68" r:id="rId157" xr:uid="{952C40D3-488B-475C-AAFA-EE12B7B7DC4E}"/>
    <hyperlink ref="N69" r:id="rId158" xr:uid="{F64BF2DC-6702-4D59-A429-5C577E580350}"/>
    <hyperlink ref="N70" r:id="rId159" xr:uid="{5683778F-91A4-4FEA-BA06-2C233F0B72D2}"/>
    <hyperlink ref="N71" r:id="rId160" xr:uid="{3DBA6A7B-4F97-4164-838A-2420B7F1EC70}"/>
    <hyperlink ref="N72" r:id="rId161" xr:uid="{2AA3A5C6-B148-4D19-9FB2-46C81A802A6F}"/>
    <hyperlink ref="N73" r:id="rId162" xr:uid="{E8C77DA3-3BCE-4D3B-8EFA-775C4764E34C}"/>
    <hyperlink ref="N74" r:id="rId163" xr:uid="{E34546E9-6D47-4B71-83E5-07CEBFE62708}"/>
    <hyperlink ref="N75" r:id="rId164" xr:uid="{1CC8A87A-490C-4AC7-B6DB-E396CC9FF72D}"/>
    <hyperlink ref="N76" r:id="rId165" xr:uid="{66EF44C8-7F91-4F3D-BC02-39C7DC34F408}"/>
    <hyperlink ref="N77" r:id="rId166" xr:uid="{7CCC90E3-07A5-4D86-9579-1A81B509DFD9}"/>
    <hyperlink ref="N78" r:id="rId167" xr:uid="{B6CB36C2-2E52-4F72-A344-F3E316CB3489}"/>
    <hyperlink ref="N79" r:id="rId168" xr:uid="{E46D9689-60C8-438A-A084-3F930AFD10E3}"/>
    <hyperlink ref="N80" r:id="rId169" xr:uid="{56FBFCEE-84C6-4FAD-BAEB-0D7C92BA1438}"/>
    <hyperlink ref="N81" r:id="rId170" xr:uid="{CFF34693-A55E-4D06-9E47-FF048E62C87C}"/>
    <hyperlink ref="N82" r:id="rId171" xr:uid="{F1123990-F58A-4784-B58B-449CA1813B57}"/>
    <hyperlink ref="N83" r:id="rId172" xr:uid="{84F66177-6C16-4F78-B763-F8C52E0F86F0}"/>
    <hyperlink ref="N84" r:id="rId173" xr:uid="{DBFD66AB-4988-4663-B849-81A3ADD8D731}"/>
    <hyperlink ref="N85" r:id="rId174" xr:uid="{E621131E-3A85-4CEB-9EA8-9C2C6C039E0F}"/>
    <hyperlink ref="N86" r:id="rId175" xr:uid="{AC3E9389-69CD-4E07-8C47-94B47B73BE87}"/>
    <hyperlink ref="N87" r:id="rId176" xr:uid="{6B469061-534B-42A8-8F15-19698B448200}"/>
    <hyperlink ref="N88" r:id="rId177" xr:uid="{32CD46AB-E66A-43EC-80D5-6987F74C3C78}"/>
    <hyperlink ref="N89" r:id="rId178" xr:uid="{A119E8B2-04BF-4D74-A704-EF045730457C}"/>
    <hyperlink ref="N90" r:id="rId179" xr:uid="{CC3557A4-A9B6-4B6F-A229-5EEF069137C3}"/>
    <hyperlink ref="N91" r:id="rId180" xr:uid="{487A6D08-8D5C-4487-BCC6-8EF9CF58EBC6}"/>
    <hyperlink ref="N92" r:id="rId181" xr:uid="{BCEBCCCC-39C7-4F6D-98A2-8D1924F69D4B}"/>
    <hyperlink ref="N93" r:id="rId182" xr:uid="{BD538EBF-706B-4523-A7FB-57B8CF994E8E}"/>
    <hyperlink ref="N94" r:id="rId183" xr:uid="{7B6E6CDF-1278-4C9A-AC33-3DF93BF32D01}"/>
    <hyperlink ref="N95" r:id="rId184" xr:uid="{75FCAD8F-3BA4-4351-A7C9-E1D00A5ADCC6}"/>
    <hyperlink ref="N96" r:id="rId185" xr:uid="{D10F95C2-E2DC-4FC0-ADBA-0844AF9E839D}"/>
    <hyperlink ref="N97" r:id="rId186" xr:uid="{712A9ABA-F699-415A-890A-55FA83330426}"/>
    <hyperlink ref="N98" r:id="rId187" xr:uid="{CDA65C56-0F38-44AE-B696-E30AAE4E24C4}"/>
    <hyperlink ref="N99" r:id="rId188" xr:uid="{4F53AAB3-E044-42BF-AC8D-AF7DB65BF830}"/>
    <hyperlink ref="N100" r:id="rId189" xr:uid="{76E6A907-DFAF-4B72-BA1E-2C9A1F8CD2A9}"/>
    <hyperlink ref="N101" r:id="rId190" xr:uid="{CB2678CB-575E-4A8C-B64B-95C91252E766}"/>
    <hyperlink ref="N102" r:id="rId191" xr:uid="{4E56F51F-DDF2-4D74-9AAC-644C14930B11}"/>
    <hyperlink ref="N103" r:id="rId192" xr:uid="{95CBD4E6-37DF-4643-8B65-A50F0B371261}"/>
    <hyperlink ref="N104" r:id="rId193" xr:uid="{6900F4F1-7709-48CE-A475-143666107EA9}"/>
    <hyperlink ref="N105" r:id="rId194" xr:uid="{13E075A5-17FD-4465-A3E5-2F1BEA054B82}"/>
    <hyperlink ref="N106" r:id="rId195" xr:uid="{41D77958-5ABF-469C-AE27-9AD1079DF4BF}"/>
    <hyperlink ref="N107" r:id="rId196" xr:uid="{37A381F8-3E71-4E73-BB1E-BA88CA4084EF}"/>
    <hyperlink ref="N108" r:id="rId197" xr:uid="{6A6009AE-CF5D-4195-87AF-868CCF32311C}"/>
    <hyperlink ref="N109" r:id="rId198" xr:uid="{FB84AB5A-FA0F-43F2-B66A-7C1BEF65CB92}"/>
    <hyperlink ref="N110" r:id="rId199" xr:uid="{E99B215E-567D-4319-AD22-616EF751B9E0}"/>
    <hyperlink ref="N111" r:id="rId200" xr:uid="{BB376FEB-9FDB-49E8-8C55-6A42D01FF6AD}"/>
    <hyperlink ref="N112" r:id="rId201" xr:uid="{BD45C9B5-038C-42DB-95E4-EE84F6B101F7}"/>
    <hyperlink ref="N113" r:id="rId202" xr:uid="{57CA36FA-0C53-44BB-9970-2003E79DCFAA}"/>
    <hyperlink ref="N114" r:id="rId203" xr:uid="{FF1B4EFD-2EC1-4599-8B57-86B8E32A5565}"/>
    <hyperlink ref="N115" r:id="rId204" xr:uid="{119EE5F3-62A5-4BAE-9FB2-14DEB13D97AF}"/>
    <hyperlink ref="N116" r:id="rId205" xr:uid="{3643C024-36CA-4D91-BE2F-B0192FC50E56}"/>
    <hyperlink ref="N117" r:id="rId206" xr:uid="{7E3785A5-17AD-4FF5-9FEC-A0F272037331}"/>
    <hyperlink ref="N118" r:id="rId207" xr:uid="{A44CE02D-4A4C-4513-9C9B-C1F4413B8E4C}"/>
    <hyperlink ref="N119" r:id="rId208" xr:uid="{DC133E3B-01D8-4C77-BBDF-6B3464EAFCCF}"/>
    <hyperlink ref="N120" r:id="rId209" xr:uid="{66311D8D-9FB8-4983-91F8-3FF7B0B86B91}"/>
    <hyperlink ref="N121" r:id="rId210" xr:uid="{DCF9D40A-EA8B-4A00-804B-1A733B5781E6}"/>
    <hyperlink ref="N122" r:id="rId211" xr:uid="{4C9C42FA-878F-4204-8BEC-11E9BDBB4017}"/>
    <hyperlink ref="N123" r:id="rId212" xr:uid="{D7D50634-D549-4366-89AB-989AAEAAE2BB}"/>
    <hyperlink ref="N124" r:id="rId213" xr:uid="{CE22EDCC-982E-4003-BC7C-9B93663C8298}"/>
    <hyperlink ref="N125" r:id="rId214" xr:uid="{F2E1752A-F2BD-45FF-9257-0D3AD18B4210}"/>
    <hyperlink ref="N126" r:id="rId215" xr:uid="{FB6E6832-02FD-4CF5-B897-8E2CAD66B017}"/>
    <hyperlink ref="N127" r:id="rId216" xr:uid="{054ECC6D-3E33-4E61-8709-5793AE501101}"/>
    <hyperlink ref="N128" r:id="rId217" xr:uid="{B51F7278-1337-4E6F-8287-EFB605DBF608}"/>
    <hyperlink ref="N129" r:id="rId218" xr:uid="{5249730C-1D38-4461-88CC-A9061A7412A0}"/>
    <hyperlink ref="N130" r:id="rId219" xr:uid="{3F2287CC-142E-4169-9896-35AA574C7C3F}"/>
    <hyperlink ref="N131" r:id="rId220" xr:uid="{F5B6990D-9CA6-438C-AC25-50268592474F}"/>
    <hyperlink ref="N132" r:id="rId221" xr:uid="{27FE96ED-C5D4-4F9D-83C3-9A9B63B38A97}"/>
    <hyperlink ref="N133" r:id="rId222" xr:uid="{59757FBF-9D53-465E-8B45-4DEC5271E9EF}"/>
    <hyperlink ref="N134" r:id="rId223" xr:uid="{FAA66F7B-6843-4B4E-A983-350257DB3326}"/>
    <hyperlink ref="N135" r:id="rId224" xr:uid="{580EEDC5-81B0-40BA-AD5C-80EDF42E7953}"/>
    <hyperlink ref="N136" r:id="rId225" xr:uid="{BD83895F-E31E-4F37-930F-7A1279FA6A6D}"/>
    <hyperlink ref="N137" r:id="rId226" xr:uid="{B0752679-4415-43DA-8ABE-2E9AF623C464}"/>
    <hyperlink ref="N138" r:id="rId227" xr:uid="{048FA42D-4650-4E2E-A567-9F52521970BB}"/>
    <hyperlink ref="N139" r:id="rId228" xr:uid="{25A2B05C-7515-4C8A-A8C3-D17CC8144178}"/>
    <hyperlink ref="N140" r:id="rId229" xr:uid="{C91FB585-7130-49E1-ACFF-02D173E56E75}"/>
    <hyperlink ref="N141" r:id="rId230" xr:uid="{F3E0DB00-FA7D-4349-91F6-BCF9838F5CCD}"/>
    <hyperlink ref="N142" r:id="rId231" xr:uid="{0AD02503-AEFE-4121-BE98-7E0F2A7B7BAD}"/>
    <hyperlink ref="N143" r:id="rId232" xr:uid="{0A2649E2-3E2F-4407-BF85-F8D48E4F3755}"/>
    <hyperlink ref="N144" r:id="rId233" xr:uid="{EDE32791-A4D2-4B6D-B31C-45AE96DDF458}"/>
    <hyperlink ref="N145" r:id="rId234" xr:uid="{0F66A245-A664-4CDF-9FF9-CF1214B7A4E1}"/>
    <hyperlink ref="N146" r:id="rId235" xr:uid="{F2C16099-485D-4EC6-B1B2-D159BEA4B4F7}"/>
    <hyperlink ref="N147" r:id="rId236" xr:uid="{6D64BB89-B2CA-4AAA-AF52-801372153EAE}"/>
    <hyperlink ref="N148" r:id="rId237" xr:uid="{5B3CD9E9-BB1E-492A-85BE-D75B7CEDE04F}"/>
    <hyperlink ref="N149" r:id="rId238" xr:uid="{F9790241-4DBB-48E1-8B36-ED201D1F8E10}"/>
    <hyperlink ref="N150" r:id="rId239" xr:uid="{88581551-FD1E-4B8C-AC2F-3F03BB1BF58F}"/>
    <hyperlink ref="N151" r:id="rId240" xr:uid="{22F07626-58D8-4925-8D3C-9C7B465A69CC}"/>
    <hyperlink ref="N152" r:id="rId241" xr:uid="{EB3B1D36-CC81-474B-A5AB-ECD0B8D9E220}"/>
    <hyperlink ref="N153" r:id="rId242" xr:uid="{675827DF-2BD8-4CC0-A573-0C2430A7556D}"/>
    <hyperlink ref="N154" r:id="rId243" xr:uid="{EF68668F-F19B-4860-9A40-B70E859A472D}"/>
    <hyperlink ref="N155" r:id="rId244" xr:uid="{4DA1E475-8372-4BCA-AC6B-98C21BCD72E6}"/>
    <hyperlink ref="N156" r:id="rId245" xr:uid="{91F61581-CEE9-478C-8FE4-8A88377530BA}"/>
    <hyperlink ref="N157" r:id="rId246" xr:uid="{49A04C76-4D33-4D71-9FFB-69FCA0EEAD32}"/>
    <hyperlink ref="N158" r:id="rId247" xr:uid="{CCDCD875-A2DE-4A81-B9EC-271E7E9E5003}"/>
    <hyperlink ref="N159" r:id="rId248" xr:uid="{546FF797-F8E3-4DFD-9D4B-E6B45741648D}"/>
    <hyperlink ref="N160" r:id="rId249" xr:uid="{DB9776F6-967F-4C40-A90C-5321EE2463A3}"/>
    <hyperlink ref="N161" r:id="rId250" xr:uid="{E025C482-5321-429A-B475-2FFB13790556}"/>
    <hyperlink ref="N162" r:id="rId251" xr:uid="{61E3F0D7-58C9-420B-9E38-49649E2D2A61}"/>
    <hyperlink ref="N163" r:id="rId252" xr:uid="{15C250A4-2BF9-4420-A220-1ADF4E970EB7}"/>
    <hyperlink ref="N164" r:id="rId253" xr:uid="{4DAD3E21-A080-4AC5-AB0E-C8481C29A8A6}"/>
    <hyperlink ref="N165" r:id="rId254" xr:uid="{B9508AC5-2EC7-4AB2-89F4-A03A8E99FD55}"/>
    <hyperlink ref="N166" r:id="rId255" xr:uid="{64C51612-C463-4CC8-B329-F06AE0DACA44}"/>
    <hyperlink ref="N167" r:id="rId256" xr:uid="{4A08D12F-C20E-484A-96E7-2E3855D66FD8}"/>
    <hyperlink ref="N168" r:id="rId257" xr:uid="{8B44FAED-869E-472B-97E8-7A669298C3FE}"/>
    <hyperlink ref="N169" r:id="rId258" xr:uid="{2E52FE5E-7FBF-4629-B7B6-A0C4D49EE8C6}"/>
    <hyperlink ref="N170" r:id="rId259" xr:uid="{44A23D9D-DE27-437A-A3F4-6F948FF9503A}"/>
    <hyperlink ref="N171" r:id="rId260" xr:uid="{14ACD6A1-0693-4B1B-AA4F-585AF6B20C38}"/>
    <hyperlink ref="N172" r:id="rId261" xr:uid="{E7773C50-6D47-4746-8DF4-F62078373428}"/>
    <hyperlink ref="N173" r:id="rId262" xr:uid="{704EB6CF-C56E-4C89-90F8-7E331CFA9D6B}"/>
    <hyperlink ref="N174" r:id="rId263" xr:uid="{633DFDF4-B105-40B6-8887-7B4EC37BF3E8}"/>
    <hyperlink ref="N175" r:id="rId264" xr:uid="{EDDCB561-4DB6-4C78-98F3-74158B010FB6}"/>
    <hyperlink ref="N176" r:id="rId265" xr:uid="{4B4B3ADF-C10F-41E2-BCDF-338D7E7B220D}"/>
    <hyperlink ref="N177" r:id="rId266" xr:uid="{E50DBB6C-AF67-46FC-9037-FAFEA8E51794}"/>
    <hyperlink ref="N178" r:id="rId267" xr:uid="{10B9261D-25E7-42DA-96FD-1CECE5AA47FF}"/>
    <hyperlink ref="N179" r:id="rId268" xr:uid="{5BB75D6C-883E-4E07-AE37-6DED13C06638}"/>
    <hyperlink ref="N180" r:id="rId269" xr:uid="{5ACF90FB-23AB-4ADF-8867-98FE149EF79B}"/>
    <hyperlink ref="N181" r:id="rId270" xr:uid="{ADD0050E-9192-4F58-8710-7906515CB0CF}"/>
    <hyperlink ref="N182" r:id="rId271" xr:uid="{7DFD668C-871C-492A-BD64-C0AA8DEE1B8D}"/>
    <hyperlink ref="N183" r:id="rId272" xr:uid="{FD323BF5-957A-477F-ABE5-44DC161879A3}"/>
    <hyperlink ref="N184" r:id="rId273" xr:uid="{F44A2C2B-DB27-48D1-8F45-77540A981260}"/>
    <hyperlink ref="N185" r:id="rId274" xr:uid="{6509161A-438A-47DF-9C1B-756BF48A085F}"/>
    <hyperlink ref="N186" r:id="rId275" xr:uid="{136D6991-5590-4C0C-B3D4-B2D5CE7A59DA}"/>
    <hyperlink ref="N187" r:id="rId276" xr:uid="{5EF4B22F-80EF-4DEB-92EA-94E7FEFC8B30}"/>
    <hyperlink ref="N188" r:id="rId277" xr:uid="{B8911138-4F05-45A9-AF2E-2ED4FE39289C}"/>
    <hyperlink ref="N189" r:id="rId278" xr:uid="{E27E0B96-7188-40A2-90CC-C383881BF143}"/>
    <hyperlink ref="N190" r:id="rId279" xr:uid="{63231081-7BC5-4FDD-AE25-5ED4E8E91168}"/>
    <hyperlink ref="N191" r:id="rId280" xr:uid="{221B6C4D-0C3B-4A14-852E-DB07E38F28C1}"/>
    <hyperlink ref="N192" r:id="rId281" xr:uid="{3485C56F-0E1F-4388-9FFB-531E0CC9D3D3}"/>
    <hyperlink ref="N193" r:id="rId282" xr:uid="{0A134F9D-9ED1-4D18-8CA0-27F840990BFE}"/>
    <hyperlink ref="N194" r:id="rId283" xr:uid="{FF67D430-7FB6-4A9F-98B0-A83ACDC2CF5A}"/>
    <hyperlink ref="N195" r:id="rId284" xr:uid="{C71A4BB0-D60F-4381-8AC8-EA69D56BD1BC}"/>
    <hyperlink ref="N196" r:id="rId285" xr:uid="{EDC677EF-124B-4235-967F-061420D8E869}"/>
    <hyperlink ref="N197" r:id="rId286" xr:uid="{7901F07A-F8E9-48A2-9E88-15C62FA2A027}"/>
    <hyperlink ref="N198" r:id="rId287" xr:uid="{1E7E693D-8560-4ED5-B0FD-F4515B34E279}"/>
    <hyperlink ref="N199" r:id="rId288" xr:uid="{09875342-50F4-4FDF-BB17-97890EAF0028}"/>
    <hyperlink ref="N200" r:id="rId289" xr:uid="{A7A04F2D-5920-4385-9812-1747854F240C}"/>
    <hyperlink ref="N201" r:id="rId290" xr:uid="{0E0A9000-A15F-476E-92BA-8BBA4D5302D0}"/>
    <hyperlink ref="N202" r:id="rId291" xr:uid="{3C885DE1-FCA5-4925-BBC7-3BB5212176F9}"/>
    <hyperlink ref="N203" r:id="rId292" xr:uid="{50FC4FCD-10BB-4EC2-96D1-0EBE78B53CAF}"/>
    <hyperlink ref="N204" r:id="rId293" xr:uid="{746E93EA-6992-42C3-84CF-44E7CDC8DBAB}"/>
    <hyperlink ref="N205" r:id="rId294" xr:uid="{65D72993-4301-4F96-BE2F-E25341755145}"/>
    <hyperlink ref="N206" r:id="rId295" xr:uid="{5C360824-BA35-4DC9-B2BB-0CAB3A7E8B2F}"/>
    <hyperlink ref="N207" r:id="rId296" xr:uid="{BAF92D1F-FBCF-4839-9291-58499E10C87E}"/>
    <hyperlink ref="N208" r:id="rId297" xr:uid="{6768ADD3-EE6A-4211-B1C9-B00DAB93A379}"/>
    <hyperlink ref="N209" r:id="rId298" xr:uid="{1E37928E-F10A-4696-9D8C-2360B6EA74EE}"/>
    <hyperlink ref="N210" r:id="rId299" xr:uid="{98CBA447-8628-4BA9-9CE6-302F68EE5F4F}"/>
    <hyperlink ref="N211" r:id="rId300" xr:uid="{15049B21-5FF0-4DF9-A689-52D9A7070367}"/>
    <hyperlink ref="N212" r:id="rId301" xr:uid="{19EF475A-A17E-48CE-8DE9-3A4205B59FA2}"/>
    <hyperlink ref="N213" r:id="rId302" xr:uid="{5D1595A0-1D5F-4836-881B-107C22574859}"/>
    <hyperlink ref="N214" r:id="rId303" xr:uid="{EF52CE96-7D4E-4D3B-838F-1F2A866A5A14}"/>
    <hyperlink ref="N215" r:id="rId304" xr:uid="{D502E283-AD96-4F62-88EE-E45DEDB4A3C1}"/>
    <hyperlink ref="N216" r:id="rId305" xr:uid="{870DA266-2394-4A8D-B7AE-0341A6419B5A}"/>
    <hyperlink ref="N217" r:id="rId306" xr:uid="{8A89A217-E994-4531-860D-C51B126811E0}"/>
    <hyperlink ref="N218" r:id="rId307" xr:uid="{9A68DDF3-B7CD-46C2-A79A-FB11D646B51F}"/>
    <hyperlink ref="N219" r:id="rId308" xr:uid="{ABBD0989-AE75-4147-8B21-AAC6657AA9C0}"/>
    <hyperlink ref="N220" r:id="rId309" xr:uid="{FB719B31-2AF3-4A46-A442-4D2CE2EFD433}"/>
    <hyperlink ref="N221" r:id="rId310" xr:uid="{2191BD85-105B-4DD1-8F62-9AE912C19747}"/>
    <hyperlink ref="N222" r:id="rId311" xr:uid="{211AA88C-4826-49FE-8DF0-1D259FC9FF47}"/>
    <hyperlink ref="N223" r:id="rId312" xr:uid="{96DA74D3-F575-4DA7-ABE7-C3B7F15485EC}"/>
    <hyperlink ref="N224" r:id="rId313" xr:uid="{90CCAAA3-753F-43E1-8F80-E9A69C4A9155}"/>
    <hyperlink ref="N225" r:id="rId314" xr:uid="{FDF10A1D-684C-4E6E-BAEF-1A1203CF81A3}"/>
    <hyperlink ref="N226" r:id="rId315" xr:uid="{4D5D7865-481F-46A5-9F30-DB2E99256758}"/>
    <hyperlink ref="N227" r:id="rId316" xr:uid="{C00A0BC1-20F2-4B48-B484-1FFD1056C4A9}"/>
    <hyperlink ref="N228" r:id="rId317" xr:uid="{C9C5D93E-98D1-499B-AFF8-E7F9352F0CB6}"/>
    <hyperlink ref="N229" r:id="rId318" xr:uid="{66B15C89-FB2E-4DB9-B665-06475A65DA1F}"/>
    <hyperlink ref="N230" r:id="rId319" xr:uid="{5FC587D6-D1A5-428E-BF0A-1562FE7EDA36}"/>
    <hyperlink ref="N231" r:id="rId320" xr:uid="{712FB76F-384E-4ACC-939C-688A8C6644C9}"/>
    <hyperlink ref="N232" r:id="rId321" xr:uid="{0C371D19-3E8D-4776-A274-67A83CBD8795}"/>
    <hyperlink ref="N233" r:id="rId322" xr:uid="{F124D9F5-325A-4CCB-B1A3-764DC409E0D9}"/>
    <hyperlink ref="N234" r:id="rId323" xr:uid="{2E8EAB82-3ED4-43AA-BD49-DC318A3994A5}"/>
    <hyperlink ref="N235" r:id="rId324" xr:uid="{A987A494-1EDA-4757-A45C-CA3FE133666A}"/>
    <hyperlink ref="N236" r:id="rId325" xr:uid="{054CDD07-488D-4F30-8775-524898F124BF}"/>
    <hyperlink ref="N237" r:id="rId326" xr:uid="{C1156FB7-6BA0-4657-98B5-5BDDBFC845F3}"/>
    <hyperlink ref="N238" r:id="rId327" xr:uid="{AE379932-C9B2-4ACD-A291-6BDEE36285EF}"/>
    <hyperlink ref="N239" r:id="rId328" xr:uid="{B7744A71-F125-4240-BB2E-4F6250482AF0}"/>
    <hyperlink ref="N240" r:id="rId329" xr:uid="{3F15176B-BA40-402D-867B-540714E61B84}"/>
    <hyperlink ref="N241" r:id="rId330" xr:uid="{36B152C6-2A05-4DCB-802E-D6ACFFB97035}"/>
    <hyperlink ref="N242" r:id="rId331" xr:uid="{F2792923-52D2-4245-9237-3CCF6D63149B}"/>
    <hyperlink ref="N243" r:id="rId332" xr:uid="{B1A48FA6-F2A0-4CC0-AC51-FFD0E3CF70C4}"/>
    <hyperlink ref="N244" r:id="rId333" xr:uid="{E33C264F-B86A-4744-86FB-5A8052C2A8BE}"/>
    <hyperlink ref="N245" r:id="rId334" xr:uid="{05233C47-82AE-44BC-9A77-BBB6CBDD5F99}"/>
    <hyperlink ref="N246" r:id="rId335" xr:uid="{3837DFE0-EEEC-4B9C-93E3-F1359E009C02}"/>
    <hyperlink ref="N247" r:id="rId336" xr:uid="{583427E1-C9A5-4DF4-ABBA-80064AB8CBAF}"/>
    <hyperlink ref="N248" r:id="rId337" xr:uid="{DD582A71-7D19-452D-86F9-27DF49939D74}"/>
    <hyperlink ref="N249" r:id="rId338" xr:uid="{92566323-5DB2-4B12-B4B6-5B0ACB288721}"/>
    <hyperlink ref="N250" r:id="rId339" xr:uid="{EF421E3E-9957-4FF4-AE9C-474277823166}"/>
    <hyperlink ref="N251" r:id="rId340" xr:uid="{AD44E66E-7747-4B7E-9E7E-DD5263434223}"/>
    <hyperlink ref="N252" r:id="rId341" xr:uid="{5EDE76E3-10E9-4201-9227-BC96793C3C2E}"/>
    <hyperlink ref="N253" r:id="rId342" xr:uid="{87CBD99F-8A76-448A-A49A-B0E7BBBC740C}"/>
    <hyperlink ref="N254" r:id="rId343" xr:uid="{7D5B58A5-220E-4DAD-B048-710425F06B72}"/>
    <hyperlink ref="N255" r:id="rId344" xr:uid="{D196877A-91AA-46F6-8439-CC538263DFED}"/>
    <hyperlink ref="N256" r:id="rId345" xr:uid="{1B359AA3-D7FF-40E9-9665-757A7134A8C0}"/>
    <hyperlink ref="N257" r:id="rId346" xr:uid="{8D4CE8A9-296C-4779-B65E-BB6BDEA443B0}"/>
    <hyperlink ref="N258" r:id="rId347" xr:uid="{D789DF38-3C16-436A-92B4-EE1174A7F67F}"/>
    <hyperlink ref="N259" r:id="rId348" xr:uid="{1C121946-CEDE-492E-A89C-A34692742DE0}"/>
    <hyperlink ref="N260" r:id="rId349" xr:uid="{6592B48E-FF6A-4E9A-BC90-C53DFADBDF33}"/>
    <hyperlink ref="N261" r:id="rId350" xr:uid="{B876CC8E-8B53-41A1-AD8E-CB2A04216103}"/>
    <hyperlink ref="N262" r:id="rId351" xr:uid="{360B5AA4-DD7E-4649-BD46-E143DE7B4388}"/>
    <hyperlink ref="N263" r:id="rId352" xr:uid="{65949EDA-11EB-49D0-ACE9-43FF67F70DD5}"/>
    <hyperlink ref="N264" r:id="rId353" xr:uid="{0AD22CA3-7DBC-45CD-9D6E-5FD468CD0B76}"/>
    <hyperlink ref="N265" r:id="rId354" xr:uid="{50733A9C-CAD4-4DEC-B8F3-3DBC7E626A7C}"/>
    <hyperlink ref="N266" r:id="rId355" xr:uid="{F5061162-F06E-4F83-8F5A-B1CAC4F6B74C}"/>
    <hyperlink ref="N267" r:id="rId356" xr:uid="{0A7A3152-20C9-4C22-8CEB-D91511CAF262}"/>
    <hyperlink ref="N268" r:id="rId357" xr:uid="{035D3534-F761-4857-BB3F-7F772F08F856}"/>
    <hyperlink ref="N269" r:id="rId358" xr:uid="{C7B70E62-ADC6-408C-AC0B-01539D8DF1FC}"/>
    <hyperlink ref="N270" r:id="rId359" xr:uid="{43F05000-F8E0-477A-917A-A8315D4515ED}"/>
    <hyperlink ref="N271" r:id="rId360" xr:uid="{4C1CFBA2-502E-434C-980B-7ECB8ADE1FF6}"/>
    <hyperlink ref="N272" r:id="rId361" xr:uid="{19F68A60-15F2-4BF8-BFB3-B4E78575C62D}"/>
    <hyperlink ref="N273" r:id="rId362" xr:uid="{D1E5F8A5-FF1F-4924-8702-4FB18584C03D}"/>
    <hyperlink ref="N274" r:id="rId363" xr:uid="{0DD171DA-F6C0-4B3F-9E09-E110D15F396F}"/>
    <hyperlink ref="N275" r:id="rId364" xr:uid="{C38B7CDA-D227-4CD5-AD4E-649DE49A00CE}"/>
    <hyperlink ref="N276" r:id="rId365" xr:uid="{6E8F7E5F-5D6D-4671-8E8F-89B93DD9837A}"/>
    <hyperlink ref="N277" r:id="rId366" xr:uid="{DB97F9E4-6A4C-45BA-A0B2-C48528A1D2F4}"/>
    <hyperlink ref="N278" r:id="rId367" xr:uid="{BE9D0323-400A-421E-BD7C-DB09B4A450BD}"/>
    <hyperlink ref="N279" r:id="rId368" xr:uid="{3774B92A-C5BC-4AC2-865D-991AE26E2C93}"/>
    <hyperlink ref="N280" r:id="rId369" xr:uid="{94BD6718-9A8A-44A4-BAED-C3B413D5E70D}"/>
    <hyperlink ref="N281" r:id="rId370" xr:uid="{CCA55429-13A8-4F61-9217-DEAA53F4F02F}"/>
    <hyperlink ref="N282" r:id="rId371" xr:uid="{26F386F4-43C3-4847-9C0A-2301E615DB7A}"/>
    <hyperlink ref="N283" r:id="rId372" xr:uid="{20F942FA-C6D6-4689-AAB8-434B8C469A4A}"/>
    <hyperlink ref="N284" r:id="rId373" xr:uid="{5714CD73-597D-4864-B8A9-FC04EA894B31}"/>
    <hyperlink ref="N285" r:id="rId374" xr:uid="{07681595-F087-4827-B50F-C7AF107491F3}"/>
    <hyperlink ref="N286" r:id="rId375" xr:uid="{CD431328-4C02-4293-9DF6-412FB60B54D7}"/>
    <hyperlink ref="N287" r:id="rId376" xr:uid="{9F1088E7-9EC7-4ED7-A5D8-3561CFEACF42}"/>
    <hyperlink ref="N288" r:id="rId377" xr:uid="{D97B8578-765D-4F4A-8916-E8E63184D146}"/>
    <hyperlink ref="N289" r:id="rId378" xr:uid="{0A361FE5-57DB-43A7-AD7B-039204F1C804}"/>
    <hyperlink ref="N290" r:id="rId379" xr:uid="{91B6AEEC-87A7-4293-B861-48DA32C25AB2}"/>
    <hyperlink ref="N291" r:id="rId380" xr:uid="{8D396A32-5093-404A-84FC-8FC66F30B078}"/>
    <hyperlink ref="N292" r:id="rId381" xr:uid="{32C6FA20-5201-48CB-BFC6-3DB5DA69040C}"/>
    <hyperlink ref="N293" r:id="rId382" xr:uid="{B40C534D-2C6F-40A9-9238-423EF9FD1A45}"/>
    <hyperlink ref="N294" r:id="rId383" xr:uid="{A7727613-1886-480D-9223-9A1C92D2511D}"/>
    <hyperlink ref="N295" r:id="rId384" xr:uid="{FAEFA084-BF6B-4BA8-B4AC-17AC46EE4E8E}"/>
    <hyperlink ref="N296" r:id="rId385" xr:uid="{C306F7E9-7A29-46D2-9324-22EA545F25BD}"/>
  </hyperlinks>
  <pageMargins left="0.7" right="0.7" top="0.75" bottom="0.75" header="0.3" footer="0.3"/>
  <pageSetup paperSize="9" orientation="portrait" r:id="rId38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EE978-BAD3-4A6E-A99A-31793BB12C44}">
  <dimension ref="A1:O337"/>
  <sheetViews>
    <sheetView tabSelected="1" topLeftCell="A319" workbookViewId="0">
      <selection activeCell="H342" sqref="H342"/>
    </sheetView>
  </sheetViews>
  <sheetFormatPr defaultColWidth="8.875" defaultRowHeight="12.75"/>
  <cols>
    <col min="1" max="1" width="5.5" style="308" customWidth="1"/>
    <col min="2" max="2" width="8" style="308" customWidth="1"/>
    <col min="3" max="3" width="9.625" style="308" customWidth="1"/>
    <col min="4" max="5" width="13.75" style="308" customWidth="1"/>
    <col min="6" max="6" width="40.25" style="315" customWidth="1"/>
    <col min="7" max="7" width="5" style="308" customWidth="1"/>
    <col min="8" max="8" width="5" style="310" customWidth="1"/>
    <col min="9" max="9" width="10.75" style="311" customWidth="1"/>
    <col min="10" max="10" width="8.25" style="311" customWidth="1"/>
    <col min="11" max="11" width="6.75" style="308" customWidth="1"/>
    <col min="12" max="12" width="10.375" style="310" customWidth="1"/>
    <col min="13" max="13" width="12.25" style="312" customWidth="1"/>
    <col min="14" max="14" width="49.375" style="307" customWidth="1"/>
    <col min="15" max="16384" width="8.875" style="307"/>
  </cols>
  <sheetData>
    <row r="1" spans="1:14" s="300" customFormat="1" ht="14.25">
      <c r="A1" s="296" t="s">
        <v>8742</v>
      </c>
      <c r="B1" s="296" t="s">
        <v>8743</v>
      </c>
      <c r="C1" s="296" t="s">
        <v>8744</v>
      </c>
      <c r="D1" s="297" t="s">
        <v>8745</v>
      </c>
      <c r="E1" s="297" t="s">
        <v>8746</v>
      </c>
      <c r="F1" s="298" t="s">
        <v>8747</v>
      </c>
      <c r="G1" s="296" t="s">
        <v>8748</v>
      </c>
      <c r="H1" s="296" t="s">
        <v>8749</v>
      </c>
      <c r="I1" s="299" t="s">
        <v>8750</v>
      </c>
      <c r="J1" s="296" t="s">
        <v>8751</v>
      </c>
      <c r="K1" s="296" t="s">
        <v>8752</v>
      </c>
      <c r="L1" s="296" t="s">
        <v>8753</v>
      </c>
      <c r="M1" s="296" t="s">
        <v>8754</v>
      </c>
      <c r="N1" s="296" t="s">
        <v>8755</v>
      </c>
    </row>
    <row r="2" spans="1:14" s="306" customFormat="1" ht="28.5">
      <c r="A2" s="301">
        <v>1</v>
      </c>
      <c r="B2" s="302" t="s">
        <v>12</v>
      </c>
      <c r="C2" s="302" t="s">
        <v>8756</v>
      </c>
      <c r="D2" s="303">
        <v>9786267195772</v>
      </c>
      <c r="E2" s="303">
        <v>9786267195765</v>
      </c>
      <c r="F2" s="304" t="s">
        <v>8757</v>
      </c>
      <c r="G2" s="301">
        <v>1</v>
      </c>
      <c r="H2" s="301" t="s">
        <v>8758</v>
      </c>
      <c r="I2" s="302" t="s">
        <v>8759</v>
      </c>
      <c r="J2" s="302" t="s">
        <v>8760</v>
      </c>
      <c r="K2" s="301">
        <v>2024</v>
      </c>
      <c r="L2" s="302" t="s">
        <v>8761</v>
      </c>
      <c r="M2" s="304"/>
      <c r="N2" s="305" t="s">
        <v>8762</v>
      </c>
    </row>
    <row r="3" spans="1:14" s="306" customFormat="1" ht="14.25">
      <c r="A3" s="301">
        <v>2</v>
      </c>
      <c r="B3" s="302" t="s">
        <v>12</v>
      </c>
      <c r="C3" s="302" t="s">
        <v>8756</v>
      </c>
      <c r="D3" s="303">
        <v>9786267488164</v>
      </c>
      <c r="E3" s="303">
        <v>9786267488171</v>
      </c>
      <c r="F3" s="304" t="s">
        <v>8763</v>
      </c>
      <c r="G3" s="301">
        <v>1</v>
      </c>
      <c r="H3" s="301" t="s">
        <v>8758</v>
      </c>
      <c r="I3" s="302" t="s">
        <v>8764</v>
      </c>
      <c r="J3" s="302" t="s">
        <v>8765</v>
      </c>
      <c r="K3" s="301">
        <v>2024</v>
      </c>
      <c r="L3" s="302" t="s">
        <v>8766</v>
      </c>
      <c r="M3" s="304"/>
      <c r="N3" s="305" t="s">
        <v>8767</v>
      </c>
    </row>
    <row r="4" spans="1:14" s="306" customFormat="1" ht="42.75">
      <c r="A4" s="301">
        <v>3</v>
      </c>
      <c r="B4" s="302" t="s">
        <v>12</v>
      </c>
      <c r="C4" s="302" t="s">
        <v>8756</v>
      </c>
      <c r="D4" s="303">
        <v>9786267518052</v>
      </c>
      <c r="E4" s="303">
        <v>9786267518076</v>
      </c>
      <c r="F4" s="304" t="s">
        <v>8768</v>
      </c>
      <c r="G4" s="301">
        <v>1</v>
      </c>
      <c r="H4" s="301" t="s">
        <v>8758</v>
      </c>
      <c r="I4" s="302" t="s">
        <v>8769</v>
      </c>
      <c r="J4" s="302" t="s">
        <v>8770</v>
      </c>
      <c r="K4" s="301">
        <v>2024</v>
      </c>
      <c r="L4" s="302" t="s">
        <v>8766</v>
      </c>
      <c r="M4" s="304"/>
      <c r="N4" s="305" t="s">
        <v>8771</v>
      </c>
    </row>
    <row r="5" spans="1:14" s="306" customFormat="1" ht="28.5">
      <c r="A5" s="301">
        <v>4</v>
      </c>
      <c r="B5" s="302" t="s">
        <v>12</v>
      </c>
      <c r="C5" s="302" t="s">
        <v>8772</v>
      </c>
      <c r="D5" s="303">
        <v>9786263900752</v>
      </c>
      <c r="E5" s="303">
        <v>9786263900738</v>
      </c>
      <c r="F5" s="304" t="s">
        <v>8773</v>
      </c>
      <c r="G5" s="301">
        <v>1</v>
      </c>
      <c r="H5" s="301" t="s">
        <v>8758</v>
      </c>
      <c r="I5" s="302" t="s">
        <v>8774</v>
      </c>
      <c r="J5" s="302" t="s">
        <v>8775</v>
      </c>
      <c r="K5" s="301">
        <v>2024</v>
      </c>
      <c r="L5" s="302" t="s">
        <v>8766</v>
      </c>
      <c r="M5" s="304"/>
      <c r="N5" s="305" t="s">
        <v>8776</v>
      </c>
    </row>
    <row r="6" spans="1:14" s="306" customFormat="1" ht="28.5">
      <c r="A6" s="301">
        <v>5</v>
      </c>
      <c r="B6" s="302" t="s">
        <v>351</v>
      </c>
      <c r="C6" s="302" t="s">
        <v>8777</v>
      </c>
      <c r="D6" s="303">
        <v>9786267401934</v>
      </c>
      <c r="E6" s="303">
        <v>9786267401941</v>
      </c>
      <c r="F6" s="304" t="s">
        <v>8778</v>
      </c>
      <c r="G6" s="301">
        <v>1</v>
      </c>
      <c r="H6" s="301" t="s">
        <v>8779</v>
      </c>
      <c r="I6" s="302" t="s">
        <v>8780</v>
      </c>
      <c r="J6" s="302" t="s">
        <v>8781</v>
      </c>
      <c r="K6" s="301">
        <v>2024</v>
      </c>
      <c r="L6" s="302" t="s">
        <v>8766</v>
      </c>
      <c r="M6" s="304"/>
      <c r="N6" s="305" t="s">
        <v>8782</v>
      </c>
    </row>
    <row r="7" spans="1:14" s="306" customFormat="1" ht="28.5">
      <c r="A7" s="301">
        <v>6</v>
      </c>
      <c r="B7" s="302" t="s">
        <v>51</v>
      </c>
      <c r="C7" s="302" t="s">
        <v>8783</v>
      </c>
      <c r="D7" s="303">
        <v>9786267488256</v>
      </c>
      <c r="E7" s="303">
        <v>9786267488287</v>
      </c>
      <c r="F7" s="304" t="s">
        <v>8784</v>
      </c>
      <c r="G7" s="301">
        <v>1</v>
      </c>
      <c r="H7" s="301" t="s">
        <v>8758</v>
      </c>
      <c r="I7" s="302" t="s">
        <v>8785</v>
      </c>
      <c r="J7" s="302" t="s">
        <v>8765</v>
      </c>
      <c r="K7" s="301">
        <v>2024</v>
      </c>
      <c r="L7" s="302" t="s">
        <v>8766</v>
      </c>
      <c r="M7" s="304"/>
      <c r="N7" s="305" t="s">
        <v>8786</v>
      </c>
    </row>
    <row r="8" spans="1:14" s="306" customFormat="1" ht="28.5">
      <c r="A8" s="301">
        <v>7</v>
      </c>
      <c r="B8" s="302" t="s">
        <v>51</v>
      </c>
      <c r="C8" s="302" t="s">
        <v>8787</v>
      </c>
      <c r="D8" s="303">
        <v>9786267336977</v>
      </c>
      <c r="E8" s="303">
        <v>9786267336946</v>
      </c>
      <c r="F8" s="304" t="s">
        <v>8788</v>
      </c>
      <c r="G8" s="301">
        <v>1</v>
      </c>
      <c r="H8" s="301" t="s">
        <v>8779</v>
      </c>
      <c r="I8" s="302" t="s">
        <v>8789</v>
      </c>
      <c r="J8" s="302" t="s">
        <v>8765</v>
      </c>
      <c r="K8" s="301">
        <v>2024</v>
      </c>
      <c r="L8" s="302" t="s">
        <v>8766</v>
      </c>
      <c r="M8" s="304"/>
      <c r="N8" s="305" t="s">
        <v>8790</v>
      </c>
    </row>
    <row r="9" spans="1:14" s="306" customFormat="1" ht="14.25">
      <c r="A9" s="301">
        <v>8</v>
      </c>
      <c r="B9" s="302" t="s">
        <v>12</v>
      </c>
      <c r="C9" s="302" t="s">
        <v>8791</v>
      </c>
      <c r="D9" s="303">
        <v>9786263749900</v>
      </c>
      <c r="E9" s="303">
        <v>9786263749863</v>
      </c>
      <c r="F9" s="304" t="s">
        <v>8792</v>
      </c>
      <c r="G9" s="301">
        <v>1</v>
      </c>
      <c r="H9" s="301" t="s">
        <v>8758</v>
      </c>
      <c r="I9" s="302" t="s">
        <v>8793</v>
      </c>
      <c r="J9" s="302" t="s">
        <v>8794</v>
      </c>
      <c r="K9" s="301">
        <v>2024</v>
      </c>
      <c r="L9" s="302" t="s">
        <v>8766</v>
      </c>
      <c r="M9" s="304"/>
      <c r="N9" s="305" t="s">
        <v>8795</v>
      </c>
    </row>
    <row r="10" spans="1:14" s="306" customFormat="1" ht="28.5">
      <c r="A10" s="301">
        <v>9</v>
      </c>
      <c r="B10" s="302" t="s">
        <v>12</v>
      </c>
      <c r="C10" s="302" t="s">
        <v>8796</v>
      </c>
      <c r="D10" s="303">
        <v>9786269833412</v>
      </c>
      <c r="E10" s="303">
        <v>9786269518142</v>
      </c>
      <c r="F10" s="304" t="s">
        <v>8797</v>
      </c>
      <c r="G10" s="301">
        <v>1</v>
      </c>
      <c r="H10" s="301" t="s">
        <v>8758</v>
      </c>
      <c r="I10" s="302" t="s">
        <v>8798</v>
      </c>
      <c r="J10" s="302" t="s">
        <v>8799</v>
      </c>
      <c r="K10" s="301">
        <v>2024</v>
      </c>
      <c r="L10" s="302" t="s">
        <v>8766</v>
      </c>
      <c r="M10" s="304"/>
      <c r="N10" s="305" t="s">
        <v>8800</v>
      </c>
    </row>
    <row r="11" spans="1:14" s="306" customFormat="1" ht="28.5">
      <c r="A11" s="301">
        <v>10</v>
      </c>
      <c r="B11" s="302" t="s">
        <v>12</v>
      </c>
      <c r="C11" s="302" t="s">
        <v>8801</v>
      </c>
      <c r="D11" s="303">
        <v>9786264270427</v>
      </c>
      <c r="E11" s="303">
        <v>9786264270090</v>
      </c>
      <c r="F11" s="304" t="s">
        <v>8802</v>
      </c>
      <c r="G11" s="301">
        <v>1</v>
      </c>
      <c r="H11" s="301" t="s">
        <v>8803</v>
      </c>
      <c r="I11" s="302" t="s">
        <v>8804</v>
      </c>
      <c r="J11" s="302" t="s">
        <v>8805</v>
      </c>
      <c r="K11" s="301">
        <v>2025</v>
      </c>
      <c r="L11" s="302" t="s">
        <v>8766</v>
      </c>
      <c r="M11" s="304"/>
      <c r="N11" s="305" t="s">
        <v>8806</v>
      </c>
    </row>
    <row r="12" spans="1:14" s="306" customFormat="1" ht="14.25">
      <c r="A12" s="301">
        <v>11</v>
      </c>
      <c r="B12" s="302" t="s">
        <v>12</v>
      </c>
      <c r="C12" s="302" t="s">
        <v>8807</v>
      </c>
      <c r="D12" s="303">
        <v>9786263289871</v>
      </c>
      <c r="E12" s="303">
        <v>9786263289918</v>
      </c>
      <c r="F12" s="304" t="s">
        <v>8808</v>
      </c>
      <c r="G12" s="301">
        <v>1</v>
      </c>
      <c r="H12" s="301" t="s">
        <v>8809</v>
      </c>
      <c r="I12" s="302" t="s">
        <v>8810</v>
      </c>
      <c r="J12" s="302" t="s">
        <v>8811</v>
      </c>
      <c r="K12" s="301">
        <v>2024</v>
      </c>
      <c r="L12" s="302" t="s">
        <v>8766</v>
      </c>
      <c r="M12" s="304"/>
      <c r="N12" s="305" t="s">
        <v>8812</v>
      </c>
    </row>
    <row r="13" spans="1:14" s="306" customFormat="1" ht="14.25">
      <c r="A13" s="301">
        <v>12</v>
      </c>
      <c r="B13" s="302" t="s">
        <v>12</v>
      </c>
      <c r="C13" s="302" t="s">
        <v>8772</v>
      </c>
      <c r="D13" s="303">
        <v>9786263288058</v>
      </c>
      <c r="E13" s="303">
        <v>9786263288065</v>
      </c>
      <c r="F13" s="304" t="s">
        <v>8813</v>
      </c>
      <c r="G13" s="301">
        <v>1</v>
      </c>
      <c r="H13" s="301" t="s">
        <v>8758</v>
      </c>
      <c r="I13" s="302" t="s">
        <v>8814</v>
      </c>
      <c r="J13" s="302" t="s">
        <v>8811</v>
      </c>
      <c r="K13" s="301">
        <v>2024</v>
      </c>
      <c r="L13" s="302" t="s">
        <v>8766</v>
      </c>
      <c r="M13" s="304"/>
      <c r="N13" s="305" t="s">
        <v>8815</v>
      </c>
    </row>
    <row r="14" spans="1:14" s="306" customFormat="1" ht="28.5">
      <c r="A14" s="301">
        <v>13</v>
      </c>
      <c r="B14" s="302" t="s">
        <v>12</v>
      </c>
      <c r="C14" s="302" t="s">
        <v>8801</v>
      </c>
      <c r="D14" s="303">
        <v>9786267378786</v>
      </c>
      <c r="E14" s="303">
        <v>9786267305829</v>
      </c>
      <c r="F14" s="304" t="s">
        <v>8816</v>
      </c>
      <c r="G14" s="301">
        <v>1</v>
      </c>
      <c r="H14" s="301" t="s">
        <v>8809</v>
      </c>
      <c r="I14" s="302" t="s">
        <v>8817</v>
      </c>
      <c r="J14" s="302" t="s">
        <v>8818</v>
      </c>
      <c r="K14" s="301">
        <v>2024</v>
      </c>
      <c r="L14" s="302" t="s">
        <v>8766</v>
      </c>
      <c r="M14" s="304"/>
      <c r="N14" s="305" t="s">
        <v>8819</v>
      </c>
    </row>
    <row r="15" spans="1:14" s="306" customFormat="1" ht="14.25">
      <c r="A15" s="301">
        <v>14</v>
      </c>
      <c r="B15" s="302" t="s">
        <v>12</v>
      </c>
      <c r="C15" s="302" t="s">
        <v>8756</v>
      </c>
      <c r="D15" s="303">
        <v>9786263287624</v>
      </c>
      <c r="E15" s="303">
        <v>9786263285453</v>
      </c>
      <c r="F15" s="304" t="s">
        <v>8820</v>
      </c>
      <c r="G15" s="301">
        <v>1</v>
      </c>
      <c r="H15" s="301" t="s">
        <v>8821</v>
      </c>
      <c r="I15" s="302" t="s">
        <v>8822</v>
      </c>
      <c r="J15" s="302" t="s">
        <v>8811</v>
      </c>
      <c r="K15" s="301">
        <v>2023</v>
      </c>
      <c r="L15" s="302" t="s">
        <v>8766</v>
      </c>
      <c r="M15" s="304"/>
      <c r="N15" s="305" t="s">
        <v>8823</v>
      </c>
    </row>
    <row r="16" spans="1:14" s="306" customFormat="1" ht="14.25">
      <c r="A16" s="301">
        <v>15</v>
      </c>
      <c r="B16" s="302" t="s">
        <v>12</v>
      </c>
      <c r="C16" s="302" t="s">
        <v>8824</v>
      </c>
      <c r="D16" s="303">
        <v>9786263558298</v>
      </c>
      <c r="E16" s="303">
        <v>9786263558342</v>
      </c>
      <c r="F16" s="304" t="s">
        <v>8825</v>
      </c>
      <c r="G16" s="301">
        <v>1</v>
      </c>
      <c r="H16" s="301" t="s">
        <v>8758</v>
      </c>
      <c r="I16" s="302" t="s">
        <v>8826</v>
      </c>
      <c r="J16" s="302" t="s">
        <v>8827</v>
      </c>
      <c r="K16" s="301">
        <v>2024</v>
      </c>
      <c r="L16" s="302" t="s">
        <v>8766</v>
      </c>
      <c r="M16" s="304"/>
      <c r="N16" s="305" t="s">
        <v>8828</v>
      </c>
    </row>
    <row r="17" spans="1:14" s="306" customFormat="1" ht="14.25">
      <c r="A17" s="301">
        <v>16</v>
      </c>
      <c r="B17" s="302" t="s">
        <v>12</v>
      </c>
      <c r="C17" s="302" t="s">
        <v>8756</v>
      </c>
      <c r="D17" s="303">
        <v>9786263803398</v>
      </c>
      <c r="E17" s="303">
        <v>9786263802568</v>
      </c>
      <c r="F17" s="304" t="s">
        <v>8829</v>
      </c>
      <c r="G17" s="301">
        <v>1</v>
      </c>
      <c r="H17" s="301" t="s">
        <v>8830</v>
      </c>
      <c r="I17" s="302" t="s">
        <v>8831</v>
      </c>
      <c r="J17" s="302" t="s">
        <v>8805</v>
      </c>
      <c r="K17" s="301">
        <v>2024</v>
      </c>
      <c r="L17" s="302" t="s">
        <v>8766</v>
      </c>
      <c r="M17" s="304"/>
      <c r="N17" s="305" t="s">
        <v>8832</v>
      </c>
    </row>
    <row r="18" spans="1:14" s="306" customFormat="1" ht="14.25">
      <c r="A18" s="301">
        <v>17</v>
      </c>
      <c r="B18" s="302" t="s">
        <v>12</v>
      </c>
      <c r="C18" s="302" t="s">
        <v>8833</v>
      </c>
      <c r="D18" s="303">
        <v>9786263744639</v>
      </c>
      <c r="E18" s="303">
        <v>9786263744516</v>
      </c>
      <c r="F18" s="304" t="s">
        <v>8834</v>
      </c>
      <c r="G18" s="301">
        <v>1</v>
      </c>
      <c r="H18" s="301" t="s">
        <v>8758</v>
      </c>
      <c r="I18" s="302" t="s">
        <v>8835</v>
      </c>
      <c r="J18" s="302" t="s">
        <v>8794</v>
      </c>
      <c r="K18" s="301">
        <v>2024</v>
      </c>
      <c r="L18" s="302" t="s">
        <v>8766</v>
      </c>
      <c r="M18" s="304"/>
      <c r="N18" s="305" t="s">
        <v>8836</v>
      </c>
    </row>
    <row r="19" spans="1:14" s="306" customFormat="1" ht="28.5">
      <c r="A19" s="301">
        <v>18</v>
      </c>
      <c r="B19" s="302" t="s">
        <v>12</v>
      </c>
      <c r="C19" s="302" t="s">
        <v>8756</v>
      </c>
      <c r="D19" s="303">
        <v>9786264270786</v>
      </c>
      <c r="E19" s="303">
        <v>9786264270342</v>
      </c>
      <c r="F19" s="304" t="s">
        <v>8837</v>
      </c>
      <c r="G19" s="301">
        <v>1</v>
      </c>
      <c r="H19" s="301" t="s">
        <v>8838</v>
      </c>
      <c r="I19" s="302" t="s">
        <v>8839</v>
      </c>
      <c r="J19" s="302" t="s">
        <v>8805</v>
      </c>
      <c r="K19" s="301">
        <v>2025</v>
      </c>
      <c r="L19" s="302" t="s">
        <v>8766</v>
      </c>
      <c r="M19" s="304"/>
      <c r="N19" s="305" t="s">
        <v>8840</v>
      </c>
    </row>
    <row r="20" spans="1:14" s="306" customFormat="1" ht="14.25">
      <c r="A20" s="301">
        <v>19</v>
      </c>
      <c r="B20" s="302" t="s">
        <v>12</v>
      </c>
      <c r="C20" s="302" t="s">
        <v>8841</v>
      </c>
      <c r="D20" s="303">
        <v>9786263806108</v>
      </c>
      <c r="E20" s="303">
        <v>9786263805255</v>
      </c>
      <c r="F20" s="304" t="s">
        <v>8842</v>
      </c>
      <c r="G20" s="301">
        <v>1</v>
      </c>
      <c r="H20" s="301" t="s">
        <v>8809</v>
      </c>
      <c r="I20" s="302" t="s">
        <v>8843</v>
      </c>
      <c r="J20" s="302" t="s">
        <v>8805</v>
      </c>
      <c r="K20" s="301">
        <v>2024</v>
      </c>
      <c r="L20" s="302" t="s">
        <v>8766</v>
      </c>
      <c r="M20" s="304"/>
      <c r="N20" s="305" t="s">
        <v>8844</v>
      </c>
    </row>
    <row r="21" spans="1:14" s="306" customFormat="1" ht="28.5">
      <c r="A21" s="301">
        <v>20</v>
      </c>
      <c r="B21" s="302" t="s">
        <v>12</v>
      </c>
      <c r="C21" s="302" t="s">
        <v>8807</v>
      </c>
      <c r="D21" s="303">
        <v>9786269811663</v>
      </c>
      <c r="E21" s="303">
        <v>9786269811656</v>
      </c>
      <c r="F21" s="304" t="s">
        <v>8845</v>
      </c>
      <c r="G21" s="301">
        <v>1</v>
      </c>
      <c r="H21" s="301" t="s">
        <v>8758</v>
      </c>
      <c r="I21" s="302" t="s">
        <v>8846</v>
      </c>
      <c r="J21" s="302" t="s">
        <v>8847</v>
      </c>
      <c r="K21" s="301">
        <v>2024</v>
      </c>
      <c r="L21" s="302" t="s">
        <v>8766</v>
      </c>
      <c r="M21" s="304"/>
      <c r="N21" s="305" t="s">
        <v>8848</v>
      </c>
    </row>
    <row r="22" spans="1:14" s="306" customFormat="1" ht="14.25">
      <c r="A22" s="301">
        <v>21</v>
      </c>
      <c r="B22" s="302" t="s">
        <v>12</v>
      </c>
      <c r="C22" s="302" t="s">
        <v>8801</v>
      </c>
      <c r="D22" s="303">
        <v>9786264010399</v>
      </c>
      <c r="E22" s="303">
        <v>9786263287136</v>
      </c>
      <c r="F22" s="304" t="s">
        <v>8849</v>
      </c>
      <c r="G22" s="301">
        <v>1</v>
      </c>
      <c r="H22" s="301" t="s">
        <v>8758</v>
      </c>
      <c r="I22" s="302" t="s">
        <v>8850</v>
      </c>
      <c r="J22" s="302" t="s">
        <v>8811</v>
      </c>
      <c r="K22" s="301">
        <v>2024</v>
      </c>
      <c r="L22" s="302" t="s">
        <v>8766</v>
      </c>
      <c r="M22" s="304"/>
      <c r="N22" s="305" t="s">
        <v>8851</v>
      </c>
    </row>
    <row r="23" spans="1:14" s="306" customFormat="1" ht="28.5">
      <c r="A23" s="301">
        <v>22</v>
      </c>
      <c r="B23" s="302" t="s">
        <v>12</v>
      </c>
      <c r="C23" s="302" t="s">
        <v>8801</v>
      </c>
      <c r="D23" s="303">
        <v>9786267442234</v>
      </c>
      <c r="E23" s="303">
        <v>9786267442203</v>
      </c>
      <c r="F23" s="304" t="s">
        <v>8852</v>
      </c>
      <c r="G23" s="301">
        <v>1</v>
      </c>
      <c r="H23" s="301" t="s">
        <v>8758</v>
      </c>
      <c r="I23" s="302" t="s">
        <v>8853</v>
      </c>
      <c r="J23" s="302" t="s">
        <v>8854</v>
      </c>
      <c r="K23" s="301">
        <v>2024</v>
      </c>
      <c r="L23" s="302" t="s">
        <v>8766</v>
      </c>
      <c r="M23" s="304"/>
      <c r="N23" s="305" t="s">
        <v>8855</v>
      </c>
    </row>
    <row r="24" spans="1:14" s="306" customFormat="1" ht="28.5">
      <c r="A24" s="301">
        <v>23</v>
      </c>
      <c r="B24" s="302" t="s">
        <v>12</v>
      </c>
      <c r="C24" s="302" t="s">
        <v>8791</v>
      </c>
      <c r="D24" s="303">
        <v>9786263706620</v>
      </c>
      <c r="E24" s="303">
        <v>9789571477626</v>
      </c>
      <c r="F24" s="304" t="s">
        <v>8856</v>
      </c>
      <c r="G24" s="301">
        <v>1</v>
      </c>
      <c r="H24" s="301" t="s">
        <v>8758</v>
      </c>
      <c r="I24" s="302" t="s">
        <v>8857</v>
      </c>
      <c r="J24" s="302" t="s">
        <v>8858</v>
      </c>
      <c r="K24" s="301">
        <v>2024</v>
      </c>
      <c r="L24" s="302" t="s">
        <v>8766</v>
      </c>
      <c r="M24" s="304" t="s">
        <v>8859</v>
      </c>
      <c r="N24" s="305" t="s">
        <v>8860</v>
      </c>
    </row>
    <row r="25" spans="1:14" s="306" customFormat="1" ht="28.5">
      <c r="A25" s="301">
        <v>24</v>
      </c>
      <c r="B25" s="302" t="s">
        <v>12</v>
      </c>
      <c r="C25" s="302" t="s">
        <v>8807</v>
      </c>
      <c r="D25" s="303">
        <v>9789574954636</v>
      </c>
      <c r="E25" s="303"/>
      <c r="F25" s="304" t="s">
        <v>8861</v>
      </c>
      <c r="G25" s="301">
        <v>1</v>
      </c>
      <c r="H25" s="301" t="s">
        <v>8758</v>
      </c>
      <c r="I25" s="302" t="s">
        <v>8862</v>
      </c>
      <c r="J25" s="302" t="s">
        <v>8863</v>
      </c>
      <c r="K25" s="301">
        <v>2024</v>
      </c>
      <c r="L25" s="302" t="s">
        <v>8766</v>
      </c>
      <c r="M25" s="304"/>
      <c r="N25" s="305" t="s">
        <v>8864</v>
      </c>
    </row>
    <row r="26" spans="1:14" s="306" customFormat="1" ht="14.25">
      <c r="A26" s="301">
        <v>25</v>
      </c>
      <c r="B26" s="302" t="s">
        <v>12</v>
      </c>
      <c r="C26" s="302" t="s">
        <v>8807</v>
      </c>
      <c r="D26" s="303">
        <v>9789574954643</v>
      </c>
      <c r="E26" s="303"/>
      <c r="F26" s="304" t="s">
        <v>8865</v>
      </c>
      <c r="G26" s="301">
        <v>1</v>
      </c>
      <c r="H26" s="301" t="s">
        <v>8758</v>
      </c>
      <c r="I26" s="302" t="s">
        <v>8866</v>
      </c>
      <c r="J26" s="302" t="s">
        <v>8863</v>
      </c>
      <c r="K26" s="301">
        <v>2024</v>
      </c>
      <c r="L26" s="302" t="s">
        <v>8766</v>
      </c>
      <c r="M26" s="304"/>
      <c r="N26" s="305" t="s">
        <v>8867</v>
      </c>
    </row>
    <row r="27" spans="1:14" s="306" customFormat="1" ht="28.5">
      <c r="A27" s="301">
        <v>26</v>
      </c>
      <c r="B27" s="302" t="s">
        <v>12</v>
      </c>
      <c r="C27" s="302" t="s">
        <v>8807</v>
      </c>
      <c r="D27" s="303">
        <v>9789574954650</v>
      </c>
      <c r="E27" s="303"/>
      <c r="F27" s="304" t="s">
        <v>8868</v>
      </c>
      <c r="G27" s="301">
        <v>1</v>
      </c>
      <c r="H27" s="301" t="s">
        <v>8758</v>
      </c>
      <c r="I27" s="302" t="s">
        <v>8869</v>
      </c>
      <c r="J27" s="302" t="s">
        <v>8863</v>
      </c>
      <c r="K27" s="301">
        <v>2024</v>
      </c>
      <c r="L27" s="302" t="s">
        <v>8766</v>
      </c>
      <c r="M27" s="304"/>
      <c r="N27" s="305" t="s">
        <v>8870</v>
      </c>
    </row>
    <row r="28" spans="1:14" s="306" customFormat="1" ht="28.5">
      <c r="A28" s="301">
        <v>27</v>
      </c>
      <c r="B28" s="302" t="s">
        <v>12</v>
      </c>
      <c r="C28" s="302" t="s">
        <v>8801</v>
      </c>
      <c r="D28" s="303">
        <v>9786267428382</v>
      </c>
      <c r="E28" s="303">
        <v>9786267428368</v>
      </c>
      <c r="F28" s="304" t="s">
        <v>8871</v>
      </c>
      <c r="G28" s="301">
        <v>1</v>
      </c>
      <c r="H28" s="301" t="s">
        <v>8758</v>
      </c>
      <c r="I28" s="302" t="s">
        <v>8872</v>
      </c>
      <c r="J28" s="302" t="s">
        <v>8873</v>
      </c>
      <c r="K28" s="301">
        <v>2024</v>
      </c>
      <c r="L28" s="302" t="s">
        <v>8766</v>
      </c>
      <c r="M28" s="304"/>
      <c r="N28" s="305" t="s">
        <v>8874</v>
      </c>
    </row>
    <row r="29" spans="1:14" s="306" customFormat="1" ht="14.25">
      <c r="A29" s="301">
        <v>28</v>
      </c>
      <c r="B29" s="302" t="s">
        <v>12</v>
      </c>
      <c r="C29" s="302" t="s">
        <v>8756</v>
      </c>
      <c r="D29" s="303">
        <v>9786263558229</v>
      </c>
      <c r="E29" s="303">
        <v>9786263558250</v>
      </c>
      <c r="F29" s="304" t="s">
        <v>8875</v>
      </c>
      <c r="G29" s="301">
        <v>1</v>
      </c>
      <c r="H29" s="301" t="s">
        <v>8758</v>
      </c>
      <c r="I29" s="302" t="s">
        <v>8876</v>
      </c>
      <c r="J29" s="302" t="s">
        <v>8827</v>
      </c>
      <c r="K29" s="301">
        <v>2024</v>
      </c>
      <c r="L29" s="302" t="s">
        <v>8766</v>
      </c>
      <c r="M29" s="304"/>
      <c r="N29" s="305" t="s">
        <v>8877</v>
      </c>
    </row>
    <row r="30" spans="1:14" s="306" customFormat="1" ht="14.25">
      <c r="A30" s="301">
        <v>29</v>
      </c>
      <c r="B30" s="302" t="s">
        <v>12</v>
      </c>
      <c r="C30" s="302" t="s">
        <v>8791</v>
      </c>
      <c r="D30" s="303">
        <v>9786267266687</v>
      </c>
      <c r="E30" s="303">
        <v>9786267266618</v>
      </c>
      <c r="F30" s="304" t="s">
        <v>8878</v>
      </c>
      <c r="G30" s="301">
        <v>1</v>
      </c>
      <c r="H30" s="301" t="s">
        <v>8758</v>
      </c>
      <c r="I30" s="302" t="s">
        <v>8879</v>
      </c>
      <c r="J30" s="302" t="s">
        <v>8880</v>
      </c>
      <c r="K30" s="301">
        <v>2024</v>
      </c>
      <c r="L30" s="302" t="s">
        <v>8766</v>
      </c>
      <c r="M30" s="304"/>
      <c r="N30" s="305" t="s">
        <v>8881</v>
      </c>
    </row>
    <row r="31" spans="1:14" s="306" customFormat="1" ht="28.5">
      <c r="A31" s="301">
        <v>30</v>
      </c>
      <c r="B31" s="302" t="s">
        <v>12</v>
      </c>
      <c r="C31" s="302" t="s">
        <v>8796</v>
      </c>
      <c r="D31" s="303">
        <v>9786267266755</v>
      </c>
      <c r="E31" s="303">
        <v>9786267266762</v>
      </c>
      <c r="F31" s="304" t="s">
        <v>8882</v>
      </c>
      <c r="G31" s="301">
        <v>1</v>
      </c>
      <c r="H31" s="301" t="s">
        <v>8758</v>
      </c>
      <c r="I31" s="302" t="s">
        <v>8883</v>
      </c>
      <c r="J31" s="302" t="s">
        <v>8880</v>
      </c>
      <c r="K31" s="301">
        <v>2024</v>
      </c>
      <c r="L31" s="302" t="s">
        <v>8766</v>
      </c>
      <c r="M31" s="304"/>
      <c r="N31" s="305" t="s">
        <v>8884</v>
      </c>
    </row>
    <row r="32" spans="1:14" s="306" customFormat="1" ht="14.25">
      <c r="A32" s="301">
        <v>31</v>
      </c>
      <c r="B32" s="302" t="s">
        <v>12</v>
      </c>
      <c r="C32" s="302" t="s">
        <v>8885</v>
      </c>
      <c r="D32" s="303">
        <v>9786263960244</v>
      </c>
      <c r="E32" s="303">
        <v>9786263960220</v>
      </c>
      <c r="F32" s="304" t="s">
        <v>8886</v>
      </c>
      <c r="G32" s="301">
        <v>1</v>
      </c>
      <c r="H32" s="301" t="s">
        <v>8758</v>
      </c>
      <c r="I32" s="302" t="s">
        <v>8887</v>
      </c>
      <c r="J32" s="302" t="s">
        <v>8794</v>
      </c>
      <c r="K32" s="301">
        <v>2024</v>
      </c>
      <c r="L32" s="302" t="s">
        <v>8766</v>
      </c>
      <c r="M32" s="304"/>
      <c r="N32" s="305" t="s">
        <v>8888</v>
      </c>
    </row>
    <row r="33" spans="1:14" s="306" customFormat="1" ht="28.5">
      <c r="A33" s="301">
        <v>32</v>
      </c>
      <c r="B33" s="302" t="s">
        <v>12</v>
      </c>
      <c r="C33" s="302" t="s">
        <v>8756</v>
      </c>
      <c r="D33" s="303">
        <v>9786263749917</v>
      </c>
      <c r="E33" s="303">
        <v>9786263749870</v>
      </c>
      <c r="F33" s="304" t="s">
        <v>8889</v>
      </c>
      <c r="G33" s="301">
        <v>1</v>
      </c>
      <c r="H33" s="301" t="s">
        <v>8809</v>
      </c>
      <c r="I33" s="302" t="s">
        <v>8890</v>
      </c>
      <c r="J33" s="302" t="s">
        <v>8794</v>
      </c>
      <c r="K33" s="301">
        <v>2024</v>
      </c>
      <c r="L33" s="302" t="s">
        <v>8766</v>
      </c>
      <c r="M33" s="304"/>
      <c r="N33" s="305" t="s">
        <v>8891</v>
      </c>
    </row>
    <row r="34" spans="1:14" s="306" customFormat="1" ht="28.5">
      <c r="A34" s="301">
        <v>33</v>
      </c>
      <c r="B34" s="302" t="s">
        <v>12</v>
      </c>
      <c r="C34" s="302" t="s">
        <v>8756</v>
      </c>
      <c r="D34" s="303">
        <v>9786263962071</v>
      </c>
      <c r="E34" s="303">
        <v>9786263962125</v>
      </c>
      <c r="F34" s="304" t="s">
        <v>8892</v>
      </c>
      <c r="G34" s="301">
        <v>1</v>
      </c>
      <c r="H34" s="301" t="s">
        <v>8809</v>
      </c>
      <c r="I34" s="302" t="s">
        <v>8893</v>
      </c>
      <c r="J34" s="302" t="s">
        <v>8794</v>
      </c>
      <c r="K34" s="301">
        <v>2024</v>
      </c>
      <c r="L34" s="302" t="s">
        <v>8766</v>
      </c>
      <c r="M34" s="304"/>
      <c r="N34" s="305" t="s">
        <v>8894</v>
      </c>
    </row>
    <row r="35" spans="1:14" s="306" customFormat="1" ht="14.25">
      <c r="A35" s="301">
        <v>34</v>
      </c>
      <c r="B35" s="302" t="s">
        <v>12</v>
      </c>
      <c r="C35" s="302" t="s">
        <v>8895</v>
      </c>
      <c r="D35" s="303">
        <v>9786263287655</v>
      </c>
      <c r="E35" s="303">
        <v>9786263287679</v>
      </c>
      <c r="F35" s="304" t="s">
        <v>8896</v>
      </c>
      <c r="G35" s="301">
        <v>1</v>
      </c>
      <c r="H35" s="301" t="s">
        <v>8897</v>
      </c>
      <c r="I35" s="302" t="s">
        <v>8898</v>
      </c>
      <c r="J35" s="302" t="s">
        <v>8811</v>
      </c>
      <c r="K35" s="301">
        <v>2024</v>
      </c>
      <c r="L35" s="302" t="s">
        <v>8766</v>
      </c>
      <c r="M35" s="304"/>
      <c r="N35" s="305" t="s">
        <v>8899</v>
      </c>
    </row>
    <row r="36" spans="1:14" s="306" customFormat="1" ht="14.25">
      <c r="A36" s="301">
        <v>35</v>
      </c>
      <c r="B36" s="302" t="s">
        <v>12</v>
      </c>
      <c r="C36" s="302" t="s">
        <v>8801</v>
      </c>
      <c r="D36" s="303">
        <v>9786267491201</v>
      </c>
      <c r="E36" s="303">
        <v>9786267491256</v>
      </c>
      <c r="F36" s="304" t="s">
        <v>8900</v>
      </c>
      <c r="G36" s="301">
        <v>1</v>
      </c>
      <c r="H36" s="301" t="s">
        <v>8901</v>
      </c>
      <c r="I36" s="302" t="s">
        <v>8902</v>
      </c>
      <c r="J36" s="302" t="s">
        <v>8818</v>
      </c>
      <c r="K36" s="301">
        <v>2024</v>
      </c>
      <c r="L36" s="302" t="s">
        <v>8766</v>
      </c>
      <c r="M36" s="304"/>
      <c r="N36" s="305" t="s">
        <v>8903</v>
      </c>
    </row>
    <row r="37" spans="1:14" s="306" customFormat="1" ht="14.25">
      <c r="A37" s="301">
        <v>36</v>
      </c>
      <c r="B37" s="302" t="s">
        <v>12</v>
      </c>
      <c r="C37" s="302" t="s">
        <v>8796</v>
      </c>
      <c r="D37" s="303">
        <v>9786263559509</v>
      </c>
      <c r="E37" s="303">
        <v>9786263559547</v>
      </c>
      <c r="F37" s="304" t="s">
        <v>8904</v>
      </c>
      <c r="G37" s="301">
        <v>1</v>
      </c>
      <c r="H37" s="301" t="s">
        <v>8758</v>
      </c>
      <c r="I37" s="302" t="s">
        <v>8905</v>
      </c>
      <c r="J37" s="302" t="s">
        <v>8827</v>
      </c>
      <c r="K37" s="301">
        <v>2024</v>
      </c>
      <c r="L37" s="302" t="s">
        <v>8766</v>
      </c>
      <c r="M37" s="304"/>
      <c r="N37" s="305" t="s">
        <v>8906</v>
      </c>
    </row>
    <row r="38" spans="1:14" s="306" customFormat="1" ht="14.25">
      <c r="A38" s="301">
        <v>37</v>
      </c>
      <c r="B38" s="302" t="s">
        <v>12</v>
      </c>
      <c r="C38" s="302" t="s">
        <v>8796</v>
      </c>
      <c r="D38" s="303"/>
      <c r="E38" s="303">
        <v>9786267457016</v>
      </c>
      <c r="F38" s="304" t="s">
        <v>8907</v>
      </c>
      <c r="G38" s="301">
        <v>1</v>
      </c>
      <c r="H38" s="301" t="s">
        <v>8758</v>
      </c>
      <c r="I38" s="302" t="s">
        <v>8908</v>
      </c>
      <c r="J38" s="302" t="s">
        <v>8909</v>
      </c>
      <c r="K38" s="301">
        <v>2024</v>
      </c>
      <c r="L38" s="302" t="s">
        <v>8766</v>
      </c>
      <c r="M38" s="304"/>
      <c r="N38" s="305" t="s">
        <v>8910</v>
      </c>
    </row>
    <row r="39" spans="1:14" s="306" customFormat="1" ht="14.25">
      <c r="A39" s="301">
        <v>38</v>
      </c>
      <c r="B39" s="302" t="s">
        <v>12</v>
      </c>
      <c r="C39" s="302" t="s">
        <v>8796</v>
      </c>
      <c r="D39" s="303">
        <v>9786269868117</v>
      </c>
      <c r="E39" s="303">
        <v>9786269868100</v>
      </c>
      <c r="F39" s="304" t="s">
        <v>8911</v>
      </c>
      <c r="G39" s="301">
        <v>1</v>
      </c>
      <c r="H39" s="301" t="s">
        <v>8758</v>
      </c>
      <c r="I39" s="302" t="s">
        <v>8912</v>
      </c>
      <c r="J39" s="302" t="s">
        <v>8913</v>
      </c>
      <c r="K39" s="301">
        <v>2024</v>
      </c>
      <c r="L39" s="302" t="s">
        <v>8766</v>
      </c>
      <c r="M39" s="304"/>
      <c r="N39" s="305" t="s">
        <v>8914</v>
      </c>
    </row>
    <row r="40" spans="1:14" s="306" customFormat="1" ht="14.25">
      <c r="A40" s="301">
        <v>39</v>
      </c>
      <c r="B40" s="302" t="s">
        <v>12</v>
      </c>
      <c r="C40" s="302" t="s">
        <v>8791</v>
      </c>
      <c r="D40" s="303">
        <v>9786263745582</v>
      </c>
      <c r="E40" s="303">
        <v>9786263745544</v>
      </c>
      <c r="F40" s="304" t="s">
        <v>8915</v>
      </c>
      <c r="G40" s="301">
        <v>1</v>
      </c>
      <c r="H40" s="301" t="s">
        <v>8758</v>
      </c>
      <c r="I40" s="302" t="s">
        <v>8916</v>
      </c>
      <c r="J40" s="302" t="s">
        <v>8794</v>
      </c>
      <c r="K40" s="301">
        <v>2023</v>
      </c>
      <c r="L40" s="302" t="s">
        <v>8766</v>
      </c>
      <c r="M40" s="304"/>
      <c r="N40" s="305" t="s">
        <v>8917</v>
      </c>
    </row>
    <row r="41" spans="1:14" s="306" customFormat="1" ht="14.25">
      <c r="A41" s="301">
        <v>40</v>
      </c>
      <c r="B41" s="302" t="s">
        <v>12</v>
      </c>
      <c r="C41" s="302" t="s">
        <v>8796</v>
      </c>
      <c r="D41" s="303">
        <v>9789865470975</v>
      </c>
      <c r="E41" s="303">
        <v>9789865470722</v>
      </c>
      <c r="F41" s="304" t="s">
        <v>8918</v>
      </c>
      <c r="G41" s="301">
        <v>1</v>
      </c>
      <c r="H41" s="301" t="s">
        <v>8758</v>
      </c>
      <c r="I41" s="302" t="s">
        <v>8919</v>
      </c>
      <c r="J41" s="302" t="s">
        <v>8920</v>
      </c>
      <c r="K41" s="301">
        <v>2024</v>
      </c>
      <c r="L41" s="302" t="s">
        <v>8766</v>
      </c>
      <c r="M41" s="304" t="s">
        <v>8921</v>
      </c>
      <c r="N41" s="305" t="s">
        <v>8922</v>
      </c>
    </row>
    <row r="42" spans="1:14" s="306" customFormat="1" ht="14.25">
      <c r="A42" s="301">
        <v>41</v>
      </c>
      <c r="B42" s="302" t="s">
        <v>12</v>
      </c>
      <c r="C42" s="302" t="s">
        <v>8885</v>
      </c>
      <c r="D42" s="303">
        <v>9786267212752</v>
      </c>
      <c r="E42" s="303">
        <v>9786267212776</v>
      </c>
      <c r="F42" s="304" t="s">
        <v>8923</v>
      </c>
      <c r="G42" s="301">
        <v>1</v>
      </c>
      <c r="H42" s="301" t="s">
        <v>8758</v>
      </c>
      <c r="I42" s="302" t="s">
        <v>8924</v>
      </c>
      <c r="J42" s="302" t="s">
        <v>8925</v>
      </c>
      <c r="K42" s="301">
        <v>2024</v>
      </c>
      <c r="L42" s="302" t="s">
        <v>8766</v>
      </c>
      <c r="M42" s="304"/>
      <c r="N42" s="305" t="s">
        <v>8926</v>
      </c>
    </row>
    <row r="43" spans="1:14" s="306" customFormat="1" ht="28.5">
      <c r="A43" s="301">
        <v>42</v>
      </c>
      <c r="B43" s="302" t="s">
        <v>12</v>
      </c>
      <c r="C43" s="302" t="s">
        <v>8885</v>
      </c>
      <c r="D43" s="303">
        <v>9786263557659</v>
      </c>
      <c r="E43" s="303">
        <v>9786263557680</v>
      </c>
      <c r="F43" s="304" t="s">
        <v>8927</v>
      </c>
      <c r="G43" s="301">
        <v>1</v>
      </c>
      <c r="H43" s="301" t="s">
        <v>8758</v>
      </c>
      <c r="I43" s="302" t="s">
        <v>8928</v>
      </c>
      <c r="J43" s="302" t="s">
        <v>8827</v>
      </c>
      <c r="K43" s="301">
        <v>2024</v>
      </c>
      <c r="L43" s="302" t="s">
        <v>8766</v>
      </c>
      <c r="M43" s="304"/>
      <c r="N43" s="305" t="s">
        <v>8929</v>
      </c>
    </row>
    <row r="44" spans="1:14" s="306" customFormat="1" ht="14.25">
      <c r="A44" s="301">
        <v>43</v>
      </c>
      <c r="B44" s="302" t="s">
        <v>12</v>
      </c>
      <c r="C44" s="302" t="s">
        <v>8885</v>
      </c>
      <c r="D44" s="303">
        <v>9786263559721</v>
      </c>
      <c r="E44" s="303">
        <v>9786263559691</v>
      </c>
      <c r="F44" s="304" t="s">
        <v>8930</v>
      </c>
      <c r="G44" s="301">
        <v>1</v>
      </c>
      <c r="H44" s="301" t="s">
        <v>8758</v>
      </c>
      <c r="I44" s="302" t="s">
        <v>8931</v>
      </c>
      <c r="J44" s="302" t="s">
        <v>8827</v>
      </c>
      <c r="K44" s="301">
        <v>2024</v>
      </c>
      <c r="L44" s="302" t="s">
        <v>8766</v>
      </c>
      <c r="M44" s="304"/>
      <c r="N44" s="305" t="s">
        <v>8932</v>
      </c>
    </row>
    <row r="45" spans="1:14" s="306" customFormat="1" ht="28.5">
      <c r="A45" s="301">
        <v>44</v>
      </c>
      <c r="B45" s="302" t="s">
        <v>12</v>
      </c>
      <c r="C45" s="302" t="s">
        <v>8885</v>
      </c>
      <c r="D45" s="303">
        <v>9786263960688</v>
      </c>
      <c r="E45" s="303">
        <v>9786263960657</v>
      </c>
      <c r="F45" s="304" t="s">
        <v>8933</v>
      </c>
      <c r="G45" s="301">
        <v>1</v>
      </c>
      <c r="H45" s="301" t="s">
        <v>8758</v>
      </c>
      <c r="I45" s="302" t="s">
        <v>8934</v>
      </c>
      <c r="J45" s="302" t="s">
        <v>8794</v>
      </c>
      <c r="K45" s="301">
        <v>2024</v>
      </c>
      <c r="L45" s="302" t="s">
        <v>8766</v>
      </c>
      <c r="M45" s="304"/>
      <c r="N45" s="305" t="s">
        <v>8935</v>
      </c>
    </row>
    <row r="46" spans="1:14" s="306" customFormat="1" ht="14.25">
      <c r="A46" s="301">
        <v>45</v>
      </c>
      <c r="B46" s="302" t="s">
        <v>12</v>
      </c>
      <c r="C46" s="302" t="s">
        <v>8936</v>
      </c>
      <c r="D46" s="303">
        <v>9786269839124</v>
      </c>
      <c r="E46" s="303">
        <v>9786269675821</v>
      </c>
      <c r="F46" s="304" t="s">
        <v>8937</v>
      </c>
      <c r="G46" s="301">
        <v>1</v>
      </c>
      <c r="H46" s="301" t="s">
        <v>8758</v>
      </c>
      <c r="I46" s="302" t="s">
        <v>8938</v>
      </c>
      <c r="J46" s="302" t="s">
        <v>8939</v>
      </c>
      <c r="K46" s="301">
        <v>2024</v>
      </c>
      <c r="L46" s="302" t="s">
        <v>8766</v>
      </c>
      <c r="M46" s="304"/>
      <c r="N46" s="305" t="s">
        <v>8940</v>
      </c>
    </row>
    <row r="47" spans="1:14" s="306" customFormat="1" ht="14.25">
      <c r="A47" s="301">
        <v>46</v>
      </c>
      <c r="B47" s="302" t="s">
        <v>12</v>
      </c>
      <c r="C47" s="302" t="s">
        <v>8807</v>
      </c>
      <c r="D47" s="303">
        <v>9786263557475</v>
      </c>
      <c r="E47" s="303">
        <v>9786263557482</v>
      </c>
      <c r="F47" s="304" t="s">
        <v>8941</v>
      </c>
      <c r="G47" s="301">
        <v>1</v>
      </c>
      <c r="H47" s="301" t="s">
        <v>8758</v>
      </c>
      <c r="I47" s="302" t="s">
        <v>8942</v>
      </c>
      <c r="J47" s="302" t="s">
        <v>8827</v>
      </c>
      <c r="K47" s="301">
        <v>2024</v>
      </c>
      <c r="L47" s="302" t="s">
        <v>8766</v>
      </c>
      <c r="M47" s="304"/>
      <c r="N47" s="305" t="s">
        <v>8943</v>
      </c>
    </row>
    <row r="48" spans="1:14" s="306" customFormat="1" ht="14.25">
      <c r="A48" s="301">
        <v>47</v>
      </c>
      <c r="B48" s="302" t="s">
        <v>12</v>
      </c>
      <c r="C48" s="302" t="s">
        <v>8796</v>
      </c>
      <c r="D48" s="303">
        <v>9786269793433</v>
      </c>
      <c r="E48" s="303">
        <v>9786269793440</v>
      </c>
      <c r="F48" s="304" t="s">
        <v>8944</v>
      </c>
      <c r="G48" s="301">
        <v>1</v>
      </c>
      <c r="H48" s="301" t="s">
        <v>8758</v>
      </c>
      <c r="I48" s="302" t="s">
        <v>8945</v>
      </c>
      <c r="J48" s="302" t="s">
        <v>8946</v>
      </c>
      <c r="K48" s="301">
        <v>2024</v>
      </c>
      <c r="L48" s="302" t="s">
        <v>8766</v>
      </c>
      <c r="M48" s="304"/>
      <c r="N48" s="305" t="s">
        <v>8947</v>
      </c>
    </row>
    <row r="49" spans="1:14" s="306" customFormat="1" ht="14.25">
      <c r="A49" s="301">
        <v>48</v>
      </c>
      <c r="B49" s="302" t="s">
        <v>12</v>
      </c>
      <c r="C49" s="302" t="s">
        <v>8885</v>
      </c>
      <c r="D49" s="303">
        <v>9786263748002</v>
      </c>
      <c r="E49" s="303">
        <v>9786263748040</v>
      </c>
      <c r="F49" s="304" t="s">
        <v>8948</v>
      </c>
      <c r="G49" s="301">
        <v>1</v>
      </c>
      <c r="H49" s="301" t="s">
        <v>8758</v>
      </c>
      <c r="I49" s="302" t="s">
        <v>8949</v>
      </c>
      <c r="J49" s="302" t="s">
        <v>8794</v>
      </c>
      <c r="K49" s="301">
        <v>2024</v>
      </c>
      <c r="L49" s="302" t="s">
        <v>8766</v>
      </c>
      <c r="M49" s="304"/>
      <c r="N49" s="305" t="s">
        <v>8950</v>
      </c>
    </row>
    <row r="50" spans="1:14" s="306" customFormat="1" ht="14.25">
      <c r="A50" s="301">
        <v>49</v>
      </c>
      <c r="B50" s="302" t="s">
        <v>12</v>
      </c>
      <c r="C50" s="302" t="s">
        <v>8951</v>
      </c>
      <c r="D50" s="303">
        <v>9786263749214</v>
      </c>
      <c r="E50" s="303">
        <v>9786263749276</v>
      </c>
      <c r="F50" s="304" t="s">
        <v>8952</v>
      </c>
      <c r="G50" s="301">
        <v>1</v>
      </c>
      <c r="H50" s="301" t="s">
        <v>8758</v>
      </c>
      <c r="I50" s="302" t="s">
        <v>8953</v>
      </c>
      <c r="J50" s="302" t="s">
        <v>8794</v>
      </c>
      <c r="K50" s="301">
        <v>2024</v>
      </c>
      <c r="L50" s="302" t="s">
        <v>8766</v>
      </c>
      <c r="M50" s="304"/>
      <c r="N50" s="305" t="s">
        <v>8954</v>
      </c>
    </row>
    <row r="51" spans="1:14" s="306" customFormat="1" ht="14.25">
      <c r="A51" s="301">
        <v>50</v>
      </c>
      <c r="B51" s="302" t="s">
        <v>12</v>
      </c>
      <c r="C51" s="302" t="s">
        <v>8955</v>
      </c>
      <c r="D51" s="303">
        <v>9786263145931</v>
      </c>
      <c r="E51" s="303">
        <v>9786263145955</v>
      </c>
      <c r="F51" s="304" t="s">
        <v>8956</v>
      </c>
      <c r="G51" s="301">
        <v>1</v>
      </c>
      <c r="H51" s="301" t="s">
        <v>8758</v>
      </c>
      <c r="I51" s="302" t="s">
        <v>8957</v>
      </c>
      <c r="J51" s="302" t="s">
        <v>8958</v>
      </c>
      <c r="K51" s="301">
        <v>2024</v>
      </c>
      <c r="L51" s="302" t="s">
        <v>8766</v>
      </c>
      <c r="M51" s="304"/>
      <c r="N51" s="305" t="s">
        <v>8959</v>
      </c>
    </row>
    <row r="52" spans="1:14" s="306" customFormat="1" ht="14.25">
      <c r="A52" s="301">
        <v>51</v>
      </c>
      <c r="B52" s="302" t="s">
        <v>12</v>
      </c>
      <c r="C52" s="302" t="s">
        <v>8895</v>
      </c>
      <c r="D52" s="303">
        <v>9789861366852</v>
      </c>
      <c r="E52" s="303">
        <v>9789861366838</v>
      </c>
      <c r="F52" s="304" t="s">
        <v>8960</v>
      </c>
      <c r="G52" s="301">
        <v>1</v>
      </c>
      <c r="H52" s="301" t="s">
        <v>8758</v>
      </c>
      <c r="I52" s="302" t="s">
        <v>8961</v>
      </c>
      <c r="J52" s="302" t="s">
        <v>8962</v>
      </c>
      <c r="K52" s="301">
        <v>2024</v>
      </c>
      <c r="L52" s="302" t="s">
        <v>8766</v>
      </c>
      <c r="M52" s="304"/>
      <c r="N52" s="305" t="s">
        <v>8963</v>
      </c>
    </row>
    <row r="53" spans="1:14" s="306" customFormat="1" ht="14.25">
      <c r="A53" s="301">
        <v>52</v>
      </c>
      <c r="B53" s="302" t="s">
        <v>12</v>
      </c>
      <c r="C53" s="302" t="s">
        <v>8833</v>
      </c>
      <c r="D53" s="303">
        <v>9786267254431</v>
      </c>
      <c r="E53" s="303">
        <v>9786267254448</v>
      </c>
      <c r="F53" s="304" t="s">
        <v>8964</v>
      </c>
      <c r="G53" s="301">
        <v>1</v>
      </c>
      <c r="H53" s="301" t="s">
        <v>8758</v>
      </c>
      <c r="I53" s="302" t="s">
        <v>8965</v>
      </c>
      <c r="J53" s="302" t="s">
        <v>8966</v>
      </c>
      <c r="K53" s="301">
        <v>2024</v>
      </c>
      <c r="L53" s="302" t="s">
        <v>8766</v>
      </c>
      <c r="M53" s="304"/>
      <c r="N53" s="305" t="s">
        <v>8967</v>
      </c>
    </row>
    <row r="54" spans="1:14" s="306" customFormat="1" ht="28.5">
      <c r="A54" s="301">
        <v>53</v>
      </c>
      <c r="B54" s="302" t="s">
        <v>12</v>
      </c>
      <c r="C54" s="302" t="s">
        <v>8796</v>
      </c>
      <c r="D54" s="303">
        <v>9786267266595</v>
      </c>
      <c r="E54" s="303">
        <v>9786267266601</v>
      </c>
      <c r="F54" s="304" t="s">
        <v>8968</v>
      </c>
      <c r="G54" s="301">
        <v>1</v>
      </c>
      <c r="H54" s="301" t="s">
        <v>8758</v>
      </c>
      <c r="I54" s="302" t="s">
        <v>8969</v>
      </c>
      <c r="J54" s="302" t="s">
        <v>8880</v>
      </c>
      <c r="K54" s="301">
        <v>2024</v>
      </c>
      <c r="L54" s="302" t="s">
        <v>8766</v>
      </c>
      <c r="M54" s="304"/>
      <c r="N54" s="305" t="s">
        <v>8970</v>
      </c>
    </row>
    <row r="55" spans="1:14" s="306" customFormat="1" ht="14.25">
      <c r="A55" s="301">
        <v>54</v>
      </c>
      <c r="B55" s="302" t="s">
        <v>12</v>
      </c>
      <c r="C55" s="302" t="s">
        <v>8791</v>
      </c>
      <c r="D55" s="303">
        <v>9789865082796</v>
      </c>
      <c r="E55" s="303">
        <v>9789865082758</v>
      </c>
      <c r="F55" s="304" t="s">
        <v>8971</v>
      </c>
      <c r="G55" s="301">
        <v>1</v>
      </c>
      <c r="H55" s="301" t="s">
        <v>8758</v>
      </c>
      <c r="I55" s="302" t="s">
        <v>8972</v>
      </c>
      <c r="J55" s="302" t="s">
        <v>8973</v>
      </c>
      <c r="K55" s="301">
        <v>2024</v>
      </c>
      <c r="L55" s="302" t="s">
        <v>8766</v>
      </c>
      <c r="M55" s="304"/>
      <c r="N55" s="305" t="s">
        <v>8974</v>
      </c>
    </row>
    <row r="56" spans="1:14" s="306" customFormat="1" ht="14.25">
      <c r="A56" s="301">
        <v>55</v>
      </c>
      <c r="B56" s="302" t="s">
        <v>12</v>
      </c>
      <c r="C56" s="302" t="s">
        <v>8885</v>
      </c>
      <c r="D56" s="303">
        <v>9789861758114</v>
      </c>
      <c r="E56" s="303">
        <v>9789861758121</v>
      </c>
      <c r="F56" s="304" t="s">
        <v>8975</v>
      </c>
      <c r="G56" s="301">
        <v>1</v>
      </c>
      <c r="H56" s="301" t="s">
        <v>8758</v>
      </c>
      <c r="I56" s="302" t="s">
        <v>8976</v>
      </c>
      <c r="J56" s="302" t="s">
        <v>8977</v>
      </c>
      <c r="K56" s="301">
        <v>2024</v>
      </c>
      <c r="L56" s="302" t="s">
        <v>8766</v>
      </c>
      <c r="M56" s="304"/>
      <c r="N56" s="305" t="s">
        <v>8978</v>
      </c>
    </row>
    <row r="57" spans="1:14" s="306" customFormat="1" ht="14.25">
      <c r="A57" s="301">
        <v>56</v>
      </c>
      <c r="B57" s="302" t="s">
        <v>51</v>
      </c>
      <c r="C57" s="302" t="s">
        <v>8979</v>
      </c>
      <c r="D57" s="303">
        <v>9786263289284</v>
      </c>
      <c r="E57" s="303">
        <v>9786263289291</v>
      </c>
      <c r="F57" s="304" t="s">
        <v>8980</v>
      </c>
      <c r="G57" s="301">
        <v>1</v>
      </c>
      <c r="H57" s="301" t="s">
        <v>8981</v>
      </c>
      <c r="I57" s="302" t="s">
        <v>8982</v>
      </c>
      <c r="J57" s="302" t="s">
        <v>8811</v>
      </c>
      <c r="K57" s="301">
        <v>2024</v>
      </c>
      <c r="L57" s="302" t="s">
        <v>8766</v>
      </c>
      <c r="M57" s="304"/>
      <c r="N57" s="305" t="s">
        <v>8983</v>
      </c>
    </row>
    <row r="58" spans="1:14" s="306" customFormat="1" ht="14.25">
      <c r="A58" s="301">
        <v>57</v>
      </c>
      <c r="B58" s="302" t="s">
        <v>12</v>
      </c>
      <c r="C58" s="302" t="s">
        <v>8756</v>
      </c>
      <c r="D58" s="303">
        <v>9786269856404</v>
      </c>
      <c r="E58" s="303">
        <v>9786269696499</v>
      </c>
      <c r="F58" s="304" t="s">
        <v>8984</v>
      </c>
      <c r="G58" s="301">
        <v>1</v>
      </c>
      <c r="H58" s="301" t="s">
        <v>8758</v>
      </c>
      <c r="I58" s="302" t="s">
        <v>8985</v>
      </c>
      <c r="J58" s="302" t="s">
        <v>8986</v>
      </c>
      <c r="K58" s="301">
        <v>2023</v>
      </c>
      <c r="L58" s="302" t="s">
        <v>8766</v>
      </c>
      <c r="M58" s="304"/>
      <c r="N58" s="305" t="s">
        <v>8987</v>
      </c>
    </row>
    <row r="59" spans="1:14" s="306" customFormat="1" ht="14.25">
      <c r="A59" s="301">
        <v>58</v>
      </c>
      <c r="B59" s="302" t="s">
        <v>351</v>
      </c>
      <c r="C59" s="302" t="s">
        <v>8988</v>
      </c>
      <c r="D59" s="303">
        <v>9786267375853</v>
      </c>
      <c r="E59" s="303">
        <v>9786267375860</v>
      </c>
      <c r="F59" s="304" t="s">
        <v>8989</v>
      </c>
      <c r="G59" s="301">
        <v>1</v>
      </c>
      <c r="H59" s="301" t="s">
        <v>8758</v>
      </c>
      <c r="I59" s="302" t="s">
        <v>8990</v>
      </c>
      <c r="J59" s="302" t="s">
        <v>8991</v>
      </c>
      <c r="K59" s="301">
        <v>2024</v>
      </c>
      <c r="L59" s="302" t="s">
        <v>8766</v>
      </c>
      <c r="M59" s="304"/>
      <c r="N59" s="305" t="s">
        <v>8992</v>
      </c>
    </row>
    <row r="60" spans="1:14" s="306" customFormat="1" ht="14.25">
      <c r="A60" s="301">
        <v>59</v>
      </c>
      <c r="B60" s="302" t="s">
        <v>351</v>
      </c>
      <c r="C60" s="302" t="s">
        <v>8993</v>
      </c>
      <c r="D60" s="303">
        <v>9786263556218</v>
      </c>
      <c r="E60" s="303">
        <v>9786263556249</v>
      </c>
      <c r="F60" s="304" t="s">
        <v>8994</v>
      </c>
      <c r="G60" s="301">
        <v>1</v>
      </c>
      <c r="H60" s="301" t="s">
        <v>8758</v>
      </c>
      <c r="I60" s="302" t="s">
        <v>8995</v>
      </c>
      <c r="J60" s="302" t="s">
        <v>8827</v>
      </c>
      <c r="K60" s="301">
        <v>2024</v>
      </c>
      <c r="L60" s="302" t="s">
        <v>8766</v>
      </c>
      <c r="M60" s="304"/>
      <c r="N60" s="305" t="s">
        <v>8996</v>
      </c>
    </row>
    <row r="61" spans="1:14" s="306" customFormat="1" ht="14.25">
      <c r="A61" s="301">
        <v>60</v>
      </c>
      <c r="B61" s="302" t="s">
        <v>351</v>
      </c>
      <c r="C61" s="302" t="s">
        <v>8997</v>
      </c>
      <c r="D61" s="303">
        <v>9786263286283</v>
      </c>
      <c r="E61" s="303">
        <v>9786263285446</v>
      </c>
      <c r="F61" s="304" t="s">
        <v>8998</v>
      </c>
      <c r="G61" s="301">
        <v>1</v>
      </c>
      <c r="H61" s="301" t="s">
        <v>8758</v>
      </c>
      <c r="I61" s="302" t="s">
        <v>8999</v>
      </c>
      <c r="J61" s="302" t="s">
        <v>8811</v>
      </c>
      <c r="K61" s="301">
        <v>2023</v>
      </c>
      <c r="L61" s="302" t="s">
        <v>8766</v>
      </c>
      <c r="M61" s="304"/>
      <c r="N61" s="305" t="s">
        <v>9000</v>
      </c>
    </row>
    <row r="62" spans="1:14" s="306" customFormat="1" ht="14.25">
      <c r="A62" s="301">
        <v>61</v>
      </c>
      <c r="B62" s="302" t="s">
        <v>351</v>
      </c>
      <c r="C62" s="302" t="s">
        <v>9001</v>
      </c>
      <c r="D62" s="303">
        <v>9786267207048</v>
      </c>
      <c r="E62" s="303">
        <v>9786267207024</v>
      </c>
      <c r="F62" s="304" t="s">
        <v>9002</v>
      </c>
      <c r="G62" s="301">
        <v>1</v>
      </c>
      <c r="H62" s="301" t="s">
        <v>8758</v>
      </c>
      <c r="I62" s="302" t="s">
        <v>9003</v>
      </c>
      <c r="J62" s="302" t="s">
        <v>9004</v>
      </c>
      <c r="K62" s="301">
        <v>2023</v>
      </c>
      <c r="L62" s="302" t="s">
        <v>8766</v>
      </c>
      <c r="M62" s="304"/>
      <c r="N62" s="305" t="s">
        <v>9005</v>
      </c>
    </row>
    <row r="63" spans="1:14" s="306" customFormat="1" ht="14.25">
      <c r="A63" s="301">
        <v>62</v>
      </c>
      <c r="B63" s="302" t="s">
        <v>351</v>
      </c>
      <c r="C63" s="302" t="s">
        <v>9006</v>
      </c>
      <c r="D63" s="303">
        <v>9786267299463</v>
      </c>
      <c r="E63" s="303">
        <v>9786267299456</v>
      </c>
      <c r="F63" s="304" t="s">
        <v>9007</v>
      </c>
      <c r="G63" s="301">
        <v>1</v>
      </c>
      <c r="H63" s="301" t="s">
        <v>8809</v>
      </c>
      <c r="I63" s="302" t="s">
        <v>9008</v>
      </c>
      <c r="J63" s="302" t="s">
        <v>9009</v>
      </c>
      <c r="K63" s="301">
        <v>2024</v>
      </c>
      <c r="L63" s="302" t="s">
        <v>8766</v>
      </c>
      <c r="M63" s="304"/>
      <c r="N63" s="305" t="s">
        <v>9010</v>
      </c>
    </row>
    <row r="64" spans="1:14" s="306" customFormat="1" ht="14.25">
      <c r="A64" s="301">
        <v>63</v>
      </c>
      <c r="B64" s="302" t="s">
        <v>12</v>
      </c>
      <c r="C64" s="302" t="s">
        <v>8796</v>
      </c>
      <c r="D64" s="303">
        <v>9786267283769</v>
      </c>
      <c r="E64" s="303">
        <v>9786267283783</v>
      </c>
      <c r="F64" s="304" t="s">
        <v>9011</v>
      </c>
      <c r="G64" s="301">
        <v>1</v>
      </c>
      <c r="H64" s="301" t="s">
        <v>8758</v>
      </c>
      <c r="I64" s="302" t="s">
        <v>9012</v>
      </c>
      <c r="J64" s="302" t="s">
        <v>9013</v>
      </c>
      <c r="K64" s="301">
        <v>2024</v>
      </c>
      <c r="L64" s="302" t="s">
        <v>8766</v>
      </c>
      <c r="M64" s="304"/>
      <c r="N64" s="305" t="s">
        <v>9014</v>
      </c>
    </row>
    <row r="65" spans="1:14" s="306" customFormat="1" ht="28.5">
      <c r="A65" s="301">
        <v>64</v>
      </c>
      <c r="B65" s="302" t="s">
        <v>351</v>
      </c>
      <c r="C65" s="302" t="s">
        <v>9015</v>
      </c>
      <c r="D65" s="303">
        <v>9786267299661</v>
      </c>
      <c r="E65" s="303">
        <v>9786267299678</v>
      </c>
      <c r="F65" s="304" t="s">
        <v>9016</v>
      </c>
      <c r="G65" s="301">
        <v>1</v>
      </c>
      <c r="H65" s="301" t="s">
        <v>8758</v>
      </c>
      <c r="I65" s="302" t="s">
        <v>9017</v>
      </c>
      <c r="J65" s="302" t="s">
        <v>9009</v>
      </c>
      <c r="K65" s="301">
        <v>2024</v>
      </c>
      <c r="L65" s="302" t="s">
        <v>8766</v>
      </c>
      <c r="M65" s="304"/>
      <c r="N65" s="305" t="s">
        <v>9018</v>
      </c>
    </row>
    <row r="66" spans="1:14" s="306" customFormat="1" ht="14.25">
      <c r="A66" s="301">
        <v>65</v>
      </c>
      <c r="B66" s="302" t="s">
        <v>351</v>
      </c>
      <c r="C66" s="302" t="s">
        <v>9019</v>
      </c>
      <c r="D66" s="303">
        <v>9786267299166</v>
      </c>
      <c r="E66" s="303">
        <v>9786267299173</v>
      </c>
      <c r="F66" s="304" t="s">
        <v>9020</v>
      </c>
      <c r="G66" s="301">
        <v>1</v>
      </c>
      <c r="H66" s="301" t="s">
        <v>8758</v>
      </c>
      <c r="I66" s="302" t="s">
        <v>9021</v>
      </c>
      <c r="J66" s="302" t="s">
        <v>9009</v>
      </c>
      <c r="K66" s="301">
        <v>2024</v>
      </c>
      <c r="L66" s="302" t="s">
        <v>8766</v>
      </c>
      <c r="M66" s="304"/>
      <c r="N66" s="305" t="s">
        <v>9022</v>
      </c>
    </row>
    <row r="67" spans="1:14" s="306" customFormat="1" ht="14.25">
      <c r="A67" s="301">
        <v>66</v>
      </c>
      <c r="B67" s="302" t="s">
        <v>12</v>
      </c>
      <c r="C67" s="302" t="s">
        <v>8951</v>
      </c>
      <c r="D67" s="303">
        <v>9786263288416</v>
      </c>
      <c r="E67" s="303">
        <v>9786263288423</v>
      </c>
      <c r="F67" s="304" t="s">
        <v>9023</v>
      </c>
      <c r="G67" s="301">
        <v>1</v>
      </c>
      <c r="H67" s="301" t="s">
        <v>9024</v>
      </c>
      <c r="I67" s="302" t="s">
        <v>9025</v>
      </c>
      <c r="J67" s="302" t="s">
        <v>8811</v>
      </c>
      <c r="K67" s="301">
        <v>2024</v>
      </c>
      <c r="L67" s="302" t="s">
        <v>8766</v>
      </c>
      <c r="M67" s="304"/>
      <c r="N67" s="305" t="s">
        <v>9026</v>
      </c>
    </row>
    <row r="68" spans="1:14" s="306" customFormat="1" ht="14.25">
      <c r="A68" s="301">
        <v>67</v>
      </c>
      <c r="B68" s="302" t="s">
        <v>351</v>
      </c>
      <c r="C68" s="302" t="s">
        <v>8993</v>
      </c>
      <c r="D68" s="303">
        <v>9789861757865</v>
      </c>
      <c r="E68" s="303">
        <v>9789861757858</v>
      </c>
      <c r="F68" s="304" t="s">
        <v>9027</v>
      </c>
      <c r="G68" s="301">
        <v>1</v>
      </c>
      <c r="H68" s="301" t="s">
        <v>8758</v>
      </c>
      <c r="I68" s="302" t="s">
        <v>9028</v>
      </c>
      <c r="J68" s="302" t="s">
        <v>8977</v>
      </c>
      <c r="K68" s="301">
        <v>2024</v>
      </c>
      <c r="L68" s="302" t="s">
        <v>8766</v>
      </c>
      <c r="M68" s="304"/>
      <c r="N68" s="305" t="s">
        <v>9029</v>
      </c>
    </row>
    <row r="69" spans="1:14" s="306" customFormat="1" ht="14.25">
      <c r="A69" s="301">
        <v>68</v>
      </c>
      <c r="B69" s="302" t="s">
        <v>51</v>
      </c>
      <c r="C69" s="302" t="s">
        <v>9030</v>
      </c>
      <c r="D69" s="303">
        <v>9786263289796</v>
      </c>
      <c r="E69" s="303">
        <v>9786263289673</v>
      </c>
      <c r="F69" s="304" t="s">
        <v>9031</v>
      </c>
      <c r="G69" s="301">
        <v>1</v>
      </c>
      <c r="H69" s="301" t="s">
        <v>9032</v>
      </c>
      <c r="I69" s="302" t="s">
        <v>9033</v>
      </c>
      <c r="J69" s="302" t="s">
        <v>9034</v>
      </c>
      <c r="K69" s="301">
        <v>2024</v>
      </c>
      <c r="L69" s="302" t="s">
        <v>8766</v>
      </c>
      <c r="M69" s="304"/>
      <c r="N69" s="305" t="s">
        <v>9035</v>
      </c>
    </row>
    <row r="70" spans="1:14" s="306" customFormat="1" ht="14.25">
      <c r="A70" s="301">
        <v>69</v>
      </c>
      <c r="B70" s="302" t="s">
        <v>12</v>
      </c>
      <c r="C70" s="302" t="s">
        <v>8951</v>
      </c>
      <c r="D70" s="303">
        <v>9786264271127</v>
      </c>
      <c r="E70" s="303">
        <v>9786264270496</v>
      </c>
      <c r="F70" s="304" t="s">
        <v>9036</v>
      </c>
      <c r="G70" s="301">
        <v>1</v>
      </c>
      <c r="H70" s="301" t="s">
        <v>9037</v>
      </c>
      <c r="I70" s="302" t="s">
        <v>9038</v>
      </c>
      <c r="J70" s="302" t="s">
        <v>8805</v>
      </c>
      <c r="K70" s="301">
        <v>2025</v>
      </c>
      <c r="L70" s="302" t="s">
        <v>8766</v>
      </c>
      <c r="M70" s="304"/>
      <c r="N70" s="305" t="s">
        <v>9039</v>
      </c>
    </row>
    <row r="71" spans="1:14" s="306" customFormat="1" ht="14.25">
      <c r="A71" s="301">
        <v>70</v>
      </c>
      <c r="B71" s="302" t="s">
        <v>51</v>
      </c>
      <c r="C71" s="302" t="s">
        <v>9040</v>
      </c>
      <c r="D71" s="303">
        <v>9786263804500</v>
      </c>
      <c r="E71" s="303">
        <v>9786263803459</v>
      </c>
      <c r="F71" s="304" t="s">
        <v>9041</v>
      </c>
      <c r="G71" s="301">
        <v>1</v>
      </c>
      <c r="H71" s="301" t="s">
        <v>8830</v>
      </c>
      <c r="I71" s="302" t="s">
        <v>9042</v>
      </c>
      <c r="J71" s="302" t="s">
        <v>9043</v>
      </c>
      <c r="K71" s="301">
        <v>2024</v>
      </c>
      <c r="L71" s="302" t="s">
        <v>8766</v>
      </c>
      <c r="M71" s="304"/>
      <c r="N71" s="305" t="s">
        <v>9044</v>
      </c>
    </row>
    <row r="72" spans="1:14" s="306" customFormat="1" ht="14.25">
      <c r="A72" s="301">
        <v>71</v>
      </c>
      <c r="B72" s="302" t="s">
        <v>12</v>
      </c>
      <c r="C72" s="302" t="s">
        <v>8772</v>
      </c>
      <c r="D72" s="303">
        <v>9786263617162</v>
      </c>
      <c r="E72" s="303">
        <v>9786263617131</v>
      </c>
      <c r="F72" s="304" t="s">
        <v>9045</v>
      </c>
      <c r="G72" s="301">
        <v>1</v>
      </c>
      <c r="H72" s="301" t="s">
        <v>8758</v>
      </c>
      <c r="I72" s="302" t="s">
        <v>9046</v>
      </c>
      <c r="J72" s="302" t="s">
        <v>9047</v>
      </c>
      <c r="K72" s="301">
        <v>2024</v>
      </c>
      <c r="L72" s="302" t="s">
        <v>8766</v>
      </c>
      <c r="M72" s="304"/>
      <c r="N72" s="305" t="s">
        <v>9048</v>
      </c>
    </row>
    <row r="73" spans="1:14" s="306" customFormat="1" ht="28.5">
      <c r="A73" s="301">
        <v>72</v>
      </c>
      <c r="B73" s="302" t="s">
        <v>12</v>
      </c>
      <c r="C73" s="302" t="s">
        <v>8796</v>
      </c>
      <c r="D73" s="303">
        <v>9786263496187</v>
      </c>
      <c r="E73" s="303">
        <v>9786263496194</v>
      </c>
      <c r="F73" s="304" t="s">
        <v>9049</v>
      </c>
      <c r="G73" s="301">
        <v>1</v>
      </c>
      <c r="H73" s="301" t="s">
        <v>8758</v>
      </c>
      <c r="I73" s="302" t="s">
        <v>9050</v>
      </c>
      <c r="J73" s="302" t="s">
        <v>9051</v>
      </c>
      <c r="K73" s="301">
        <v>2024</v>
      </c>
      <c r="L73" s="302" t="s">
        <v>8766</v>
      </c>
      <c r="M73" s="304"/>
      <c r="N73" s="305" t="s">
        <v>9052</v>
      </c>
    </row>
    <row r="74" spans="1:14" s="306" customFormat="1" ht="28.5">
      <c r="A74" s="301">
        <v>73</v>
      </c>
      <c r="B74" s="302" t="s">
        <v>12</v>
      </c>
      <c r="C74" s="302" t="s">
        <v>8833</v>
      </c>
      <c r="D74" s="303">
        <v>9786269757183</v>
      </c>
      <c r="E74" s="303">
        <v>9786269757121</v>
      </c>
      <c r="F74" s="304" t="s">
        <v>9053</v>
      </c>
      <c r="G74" s="301">
        <v>1</v>
      </c>
      <c r="H74" s="301" t="s">
        <v>8758</v>
      </c>
      <c r="I74" s="302" t="s">
        <v>9054</v>
      </c>
      <c r="J74" s="302" t="s">
        <v>9055</v>
      </c>
      <c r="K74" s="301">
        <v>2023</v>
      </c>
      <c r="L74" s="302" t="s">
        <v>8766</v>
      </c>
      <c r="M74" s="304"/>
      <c r="N74" s="305" t="s">
        <v>9056</v>
      </c>
    </row>
    <row r="75" spans="1:14" s="306" customFormat="1" ht="28.5">
      <c r="A75" s="301">
        <v>74</v>
      </c>
      <c r="B75" s="302" t="s">
        <v>12</v>
      </c>
      <c r="C75" s="302" t="s">
        <v>8885</v>
      </c>
      <c r="D75" s="303">
        <v>9786269741885</v>
      </c>
      <c r="E75" s="303">
        <v>9786269741878</v>
      </c>
      <c r="F75" s="304" t="s">
        <v>9057</v>
      </c>
      <c r="G75" s="301">
        <v>1</v>
      </c>
      <c r="H75" s="301" t="s">
        <v>8758</v>
      </c>
      <c r="I75" s="302" t="s">
        <v>9058</v>
      </c>
      <c r="J75" s="302" t="s">
        <v>9059</v>
      </c>
      <c r="K75" s="301">
        <v>2023</v>
      </c>
      <c r="L75" s="302" t="s">
        <v>8766</v>
      </c>
      <c r="M75" s="304"/>
      <c r="N75" s="305" t="s">
        <v>9060</v>
      </c>
    </row>
    <row r="76" spans="1:14" ht="14.25">
      <c r="A76" s="301">
        <v>75</v>
      </c>
      <c r="B76" s="302" t="s">
        <v>12</v>
      </c>
      <c r="C76" s="302" t="s">
        <v>8936</v>
      </c>
      <c r="D76" s="303">
        <v>9789570872866</v>
      </c>
      <c r="E76" s="303">
        <v>9789570872545</v>
      </c>
      <c r="F76" s="304" t="s">
        <v>9061</v>
      </c>
      <c r="G76" s="301">
        <v>1</v>
      </c>
      <c r="H76" s="301" t="s">
        <v>8758</v>
      </c>
      <c r="I76" s="302" t="s">
        <v>9062</v>
      </c>
      <c r="J76" s="302" t="s">
        <v>9063</v>
      </c>
      <c r="K76" s="301">
        <v>2024</v>
      </c>
      <c r="L76" s="302" t="s">
        <v>8766</v>
      </c>
      <c r="M76" s="304" t="s">
        <v>9064</v>
      </c>
      <c r="N76" s="305" t="s">
        <v>9065</v>
      </c>
    </row>
    <row r="77" spans="1:14" ht="14.25">
      <c r="A77" s="301">
        <v>76</v>
      </c>
      <c r="B77" s="302" t="s">
        <v>12</v>
      </c>
      <c r="C77" s="302" t="s">
        <v>8936</v>
      </c>
      <c r="D77" s="303">
        <v>9789570874143</v>
      </c>
      <c r="E77" s="303">
        <v>9789570873276</v>
      </c>
      <c r="F77" s="304" t="s">
        <v>9066</v>
      </c>
      <c r="G77" s="301">
        <v>1</v>
      </c>
      <c r="H77" s="301" t="s">
        <v>8758</v>
      </c>
      <c r="I77" s="302" t="s">
        <v>9067</v>
      </c>
      <c r="J77" s="302" t="s">
        <v>9063</v>
      </c>
      <c r="K77" s="301">
        <v>2024</v>
      </c>
      <c r="L77" s="302" t="s">
        <v>8766</v>
      </c>
      <c r="M77" s="304" t="s">
        <v>9064</v>
      </c>
      <c r="N77" s="305" t="s">
        <v>9068</v>
      </c>
    </row>
    <row r="78" spans="1:14" ht="14.25">
      <c r="A78" s="301">
        <v>77</v>
      </c>
      <c r="B78" s="302" t="s">
        <v>12</v>
      </c>
      <c r="C78" s="302" t="s">
        <v>8936</v>
      </c>
      <c r="D78" s="303">
        <v>9789570874150</v>
      </c>
      <c r="E78" s="303">
        <v>9789570873269</v>
      </c>
      <c r="F78" s="304" t="s">
        <v>9069</v>
      </c>
      <c r="G78" s="301">
        <v>1</v>
      </c>
      <c r="H78" s="301" t="s">
        <v>8758</v>
      </c>
      <c r="I78" s="302" t="s">
        <v>9070</v>
      </c>
      <c r="J78" s="302" t="s">
        <v>9063</v>
      </c>
      <c r="K78" s="301">
        <v>2024</v>
      </c>
      <c r="L78" s="302" t="s">
        <v>8766</v>
      </c>
      <c r="M78" s="304" t="s">
        <v>9064</v>
      </c>
      <c r="N78" s="305" t="s">
        <v>9071</v>
      </c>
    </row>
    <row r="79" spans="1:14" ht="14.25">
      <c r="A79" s="301">
        <v>78</v>
      </c>
      <c r="B79" s="302" t="s">
        <v>12</v>
      </c>
      <c r="C79" s="302" t="s">
        <v>8936</v>
      </c>
      <c r="D79" s="303">
        <v>9789570872880</v>
      </c>
      <c r="E79" s="303">
        <v>9789570872538</v>
      </c>
      <c r="F79" s="304" t="s">
        <v>9072</v>
      </c>
      <c r="G79" s="301">
        <v>1</v>
      </c>
      <c r="H79" s="301" t="s">
        <v>8758</v>
      </c>
      <c r="I79" s="302" t="s">
        <v>9073</v>
      </c>
      <c r="J79" s="302" t="s">
        <v>9063</v>
      </c>
      <c r="K79" s="301">
        <v>2024</v>
      </c>
      <c r="L79" s="302" t="s">
        <v>8766</v>
      </c>
      <c r="M79" s="304" t="s">
        <v>9064</v>
      </c>
      <c r="N79" s="305" t="s">
        <v>9074</v>
      </c>
    </row>
    <row r="80" spans="1:14" ht="14.25">
      <c r="A80" s="301">
        <v>79</v>
      </c>
      <c r="B80" s="302" t="s">
        <v>12</v>
      </c>
      <c r="C80" s="302" t="s">
        <v>8936</v>
      </c>
      <c r="D80" s="303">
        <v>9789570872897</v>
      </c>
      <c r="E80" s="303">
        <v>9789570872521</v>
      </c>
      <c r="F80" s="304" t="s">
        <v>9075</v>
      </c>
      <c r="G80" s="301">
        <v>1</v>
      </c>
      <c r="H80" s="301" t="s">
        <v>8758</v>
      </c>
      <c r="I80" s="302" t="s">
        <v>9076</v>
      </c>
      <c r="J80" s="302" t="s">
        <v>9063</v>
      </c>
      <c r="K80" s="301">
        <v>2024</v>
      </c>
      <c r="L80" s="302" t="s">
        <v>8766</v>
      </c>
      <c r="M80" s="304" t="s">
        <v>9064</v>
      </c>
      <c r="N80" s="305" t="s">
        <v>9077</v>
      </c>
    </row>
    <row r="81" spans="1:14" ht="14.25">
      <c r="A81" s="301">
        <v>80</v>
      </c>
      <c r="B81" s="302" t="s">
        <v>12</v>
      </c>
      <c r="C81" s="302" t="s">
        <v>8936</v>
      </c>
      <c r="D81" s="303">
        <v>9786267356890</v>
      </c>
      <c r="E81" s="303">
        <v>9786267356869</v>
      </c>
      <c r="F81" s="304" t="s">
        <v>9078</v>
      </c>
      <c r="G81" s="301">
        <v>1</v>
      </c>
      <c r="H81" s="301" t="s">
        <v>8779</v>
      </c>
      <c r="I81" s="302" t="s">
        <v>9079</v>
      </c>
      <c r="J81" s="302" t="s">
        <v>9080</v>
      </c>
      <c r="K81" s="301">
        <v>2024</v>
      </c>
      <c r="L81" s="302" t="s">
        <v>8766</v>
      </c>
      <c r="M81" s="304"/>
      <c r="N81" s="305" t="s">
        <v>9081</v>
      </c>
    </row>
    <row r="82" spans="1:14" ht="28.5">
      <c r="A82" s="301">
        <v>81</v>
      </c>
      <c r="B82" s="302" t="s">
        <v>12</v>
      </c>
      <c r="C82" s="302" t="s">
        <v>8936</v>
      </c>
      <c r="D82" s="303">
        <v>9789570872675</v>
      </c>
      <c r="E82" s="303">
        <v>9789570871845</v>
      </c>
      <c r="F82" s="304" t="s">
        <v>9082</v>
      </c>
      <c r="G82" s="301">
        <v>1</v>
      </c>
      <c r="H82" s="301" t="s">
        <v>8758</v>
      </c>
      <c r="I82" s="302" t="s">
        <v>9083</v>
      </c>
      <c r="J82" s="302" t="s">
        <v>9063</v>
      </c>
      <c r="K82" s="301">
        <v>2024</v>
      </c>
      <c r="L82" s="302" t="s">
        <v>8766</v>
      </c>
      <c r="M82" s="304"/>
      <c r="N82" s="305" t="s">
        <v>9084</v>
      </c>
    </row>
    <row r="83" spans="1:14" ht="28.5">
      <c r="A83" s="301">
        <v>82</v>
      </c>
      <c r="B83" s="302" t="s">
        <v>12</v>
      </c>
      <c r="C83" s="302" t="s">
        <v>8756</v>
      </c>
      <c r="D83" s="303">
        <v>9786263611146</v>
      </c>
      <c r="E83" s="303">
        <v>9786263610378</v>
      </c>
      <c r="F83" s="304" t="s">
        <v>9085</v>
      </c>
      <c r="G83" s="301">
        <v>1</v>
      </c>
      <c r="H83" s="301" t="s">
        <v>8779</v>
      </c>
      <c r="I83" s="302" t="s">
        <v>9086</v>
      </c>
      <c r="J83" s="302" t="s">
        <v>9047</v>
      </c>
      <c r="K83" s="301">
        <v>2023</v>
      </c>
      <c r="L83" s="302" t="s">
        <v>8766</v>
      </c>
      <c r="M83" s="304"/>
      <c r="N83" s="305" t="s">
        <v>9087</v>
      </c>
    </row>
    <row r="84" spans="1:14" ht="42.75">
      <c r="A84" s="301">
        <v>83</v>
      </c>
      <c r="B84" s="302" t="s">
        <v>12</v>
      </c>
      <c r="C84" s="302" t="s">
        <v>8885</v>
      </c>
      <c r="D84" s="303">
        <v>9786263497443</v>
      </c>
      <c r="E84" s="303">
        <v>9786263497467</v>
      </c>
      <c r="F84" s="304" t="s">
        <v>9088</v>
      </c>
      <c r="G84" s="301">
        <v>1</v>
      </c>
      <c r="H84" s="301" t="s">
        <v>8758</v>
      </c>
      <c r="I84" s="302" t="s">
        <v>9089</v>
      </c>
      <c r="J84" s="302" t="s">
        <v>9051</v>
      </c>
      <c r="K84" s="301">
        <v>2024</v>
      </c>
      <c r="L84" s="302" t="s">
        <v>8766</v>
      </c>
      <c r="M84" s="304"/>
      <c r="N84" s="305" t="s">
        <v>9090</v>
      </c>
    </row>
    <row r="85" spans="1:14" ht="14.25">
      <c r="A85" s="301">
        <v>84</v>
      </c>
      <c r="B85" s="302" t="s">
        <v>12</v>
      </c>
      <c r="C85" s="302" t="s">
        <v>8801</v>
      </c>
      <c r="D85" s="303">
        <v>9786263803695</v>
      </c>
      <c r="E85" s="303">
        <v>9786263802711</v>
      </c>
      <c r="F85" s="304" t="s">
        <v>9091</v>
      </c>
      <c r="G85" s="301">
        <v>1</v>
      </c>
      <c r="H85" s="301" t="s">
        <v>9092</v>
      </c>
      <c r="I85" s="302" t="s">
        <v>9093</v>
      </c>
      <c r="J85" s="302" t="s">
        <v>8805</v>
      </c>
      <c r="K85" s="301">
        <v>2024</v>
      </c>
      <c r="L85" s="302" t="s">
        <v>8766</v>
      </c>
      <c r="M85" s="304"/>
      <c r="N85" s="305" t="s">
        <v>9094</v>
      </c>
    </row>
    <row r="86" spans="1:14" ht="14.25">
      <c r="A86" s="301">
        <v>85</v>
      </c>
      <c r="B86" s="302" t="s">
        <v>12</v>
      </c>
      <c r="C86" s="302" t="s">
        <v>8801</v>
      </c>
      <c r="D86" s="303">
        <v>9786264270328</v>
      </c>
      <c r="E86" s="303">
        <v>9786263809642</v>
      </c>
      <c r="F86" s="304" t="s">
        <v>9095</v>
      </c>
      <c r="G86" s="301">
        <v>1</v>
      </c>
      <c r="H86" s="301" t="s">
        <v>9096</v>
      </c>
      <c r="I86" s="302" t="s">
        <v>9097</v>
      </c>
      <c r="J86" s="302" t="s">
        <v>8805</v>
      </c>
      <c r="K86" s="301">
        <v>2025</v>
      </c>
      <c r="L86" s="302" t="s">
        <v>8766</v>
      </c>
      <c r="M86" s="304"/>
      <c r="N86" s="305" t="s">
        <v>9098</v>
      </c>
    </row>
    <row r="87" spans="1:14" ht="14.25">
      <c r="A87" s="301">
        <v>86</v>
      </c>
      <c r="B87" s="302" t="s">
        <v>12</v>
      </c>
      <c r="C87" s="302" t="s">
        <v>8796</v>
      </c>
      <c r="D87" s="303">
        <v>9786263803374</v>
      </c>
      <c r="E87" s="303">
        <v>9786263802551</v>
      </c>
      <c r="F87" s="304" t="s">
        <v>9099</v>
      </c>
      <c r="G87" s="301">
        <v>1</v>
      </c>
      <c r="H87" s="301" t="s">
        <v>9100</v>
      </c>
      <c r="I87" s="302" t="s">
        <v>9101</v>
      </c>
      <c r="J87" s="302" t="s">
        <v>8805</v>
      </c>
      <c r="K87" s="301">
        <v>2024</v>
      </c>
      <c r="L87" s="302" t="s">
        <v>8766</v>
      </c>
      <c r="M87" s="304"/>
      <c r="N87" s="305" t="s">
        <v>9102</v>
      </c>
    </row>
    <row r="88" spans="1:14" ht="28.5">
      <c r="A88" s="301">
        <v>87</v>
      </c>
      <c r="B88" s="302" t="s">
        <v>12</v>
      </c>
      <c r="C88" s="302" t="s">
        <v>8801</v>
      </c>
      <c r="D88" s="303">
        <v>9786264271509</v>
      </c>
      <c r="E88" s="303">
        <v>9786264270939</v>
      </c>
      <c r="F88" s="304" t="s">
        <v>9103</v>
      </c>
      <c r="G88" s="301">
        <v>1</v>
      </c>
      <c r="H88" s="301" t="s">
        <v>9104</v>
      </c>
      <c r="I88" s="302" t="s">
        <v>9105</v>
      </c>
      <c r="J88" s="302" t="s">
        <v>8805</v>
      </c>
      <c r="K88" s="301">
        <v>2025</v>
      </c>
      <c r="L88" s="302" t="s">
        <v>8766</v>
      </c>
      <c r="M88" s="304"/>
      <c r="N88" s="305" t="s">
        <v>9106</v>
      </c>
    </row>
    <row r="89" spans="1:14" ht="14.25">
      <c r="A89" s="301">
        <v>88</v>
      </c>
      <c r="B89" s="302" t="s">
        <v>12</v>
      </c>
      <c r="C89" s="302" t="s">
        <v>8951</v>
      </c>
      <c r="D89" s="303">
        <v>9786264270403</v>
      </c>
      <c r="E89" s="303">
        <v>9786263809840</v>
      </c>
      <c r="F89" s="304" t="s">
        <v>9107</v>
      </c>
      <c r="G89" s="301">
        <v>1</v>
      </c>
      <c r="H89" s="301" t="s">
        <v>9108</v>
      </c>
      <c r="I89" s="302" t="s">
        <v>9109</v>
      </c>
      <c r="J89" s="302" t="s">
        <v>8805</v>
      </c>
      <c r="K89" s="301">
        <v>2025</v>
      </c>
      <c r="L89" s="302" t="s">
        <v>8766</v>
      </c>
      <c r="M89" s="304"/>
      <c r="N89" s="305" t="s">
        <v>9110</v>
      </c>
    </row>
    <row r="90" spans="1:14" ht="14.25">
      <c r="A90" s="301">
        <v>89</v>
      </c>
      <c r="B90" s="302" t="s">
        <v>12</v>
      </c>
      <c r="C90" s="302" t="s">
        <v>9111</v>
      </c>
      <c r="D90" s="303">
        <v>9786263494756</v>
      </c>
      <c r="E90" s="303">
        <v>9786263494893</v>
      </c>
      <c r="F90" s="304" t="s">
        <v>9112</v>
      </c>
      <c r="G90" s="301">
        <v>1</v>
      </c>
      <c r="H90" s="301" t="s">
        <v>8758</v>
      </c>
      <c r="I90" s="302" t="s">
        <v>9113</v>
      </c>
      <c r="J90" s="302" t="s">
        <v>9051</v>
      </c>
      <c r="K90" s="301">
        <v>2023</v>
      </c>
      <c r="L90" s="302" t="s">
        <v>8766</v>
      </c>
      <c r="M90" s="304"/>
      <c r="N90" s="305" t="s">
        <v>9114</v>
      </c>
    </row>
    <row r="91" spans="1:14" ht="28.5">
      <c r="A91" s="301">
        <v>90</v>
      </c>
      <c r="B91" s="302" t="s">
        <v>12</v>
      </c>
      <c r="C91" s="302" t="s">
        <v>9115</v>
      </c>
      <c r="D91" s="303">
        <v>9786263806344</v>
      </c>
      <c r="E91" s="303">
        <v>9786263805552</v>
      </c>
      <c r="F91" s="304" t="s">
        <v>9116</v>
      </c>
      <c r="G91" s="301">
        <v>1</v>
      </c>
      <c r="H91" s="301" t="s">
        <v>8758</v>
      </c>
      <c r="I91" s="302" t="s">
        <v>9117</v>
      </c>
      <c r="J91" s="302" t="s">
        <v>8805</v>
      </c>
      <c r="K91" s="301">
        <v>2024</v>
      </c>
      <c r="L91" s="302" t="s">
        <v>8766</v>
      </c>
      <c r="M91" s="304"/>
      <c r="N91" s="305" t="s">
        <v>9118</v>
      </c>
    </row>
    <row r="92" spans="1:14" ht="14.25">
      <c r="A92" s="301">
        <v>91</v>
      </c>
      <c r="B92" s="302" t="s">
        <v>12</v>
      </c>
      <c r="C92" s="302" t="s">
        <v>8895</v>
      </c>
      <c r="D92" s="303">
        <v>9786264270595</v>
      </c>
      <c r="E92" s="303">
        <v>9786264270205</v>
      </c>
      <c r="F92" s="304" t="s">
        <v>9119</v>
      </c>
      <c r="G92" s="301">
        <v>1</v>
      </c>
      <c r="H92" s="301" t="s">
        <v>9120</v>
      </c>
      <c r="I92" s="302" t="s">
        <v>9121</v>
      </c>
      <c r="J92" s="302" t="s">
        <v>8805</v>
      </c>
      <c r="K92" s="301">
        <v>2025</v>
      </c>
      <c r="L92" s="302" t="s">
        <v>8766</v>
      </c>
      <c r="M92" s="304"/>
      <c r="N92" s="305" t="s">
        <v>9122</v>
      </c>
    </row>
    <row r="93" spans="1:14" ht="28.5">
      <c r="A93" s="301">
        <v>92</v>
      </c>
      <c r="B93" s="302" t="s">
        <v>12</v>
      </c>
      <c r="C93" s="302" t="s">
        <v>8756</v>
      </c>
      <c r="D93" s="303">
        <v>9786263740822</v>
      </c>
      <c r="E93" s="303">
        <v>9786263740815</v>
      </c>
      <c r="F93" s="304" t="s">
        <v>9123</v>
      </c>
      <c r="G93" s="301">
        <v>1</v>
      </c>
      <c r="H93" s="301" t="s">
        <v>8758</v>
      </c>
      <c r="I93" s="302" t="s">
        <v>9124</v>
      </c>
      <c r="J93" s="302" t="s">
        <v>9125</v>
      </c>
      <c r="K93" s="301">
        <v>2023</v>
      </c>
      <c r="L93" s="302" t="s">
        <v>8766</v>
      </c>
      <c r="M93" s="304"/>
      <c r="N93" s="305" t="s">
        <v>9126</v>
      </c>
    </row>
    <row r="94" spans="1:14" ht="28.5">
      <c r="A94" s="301">
        <v>93</v>
      </c>
      <c r="B94" s="302" t="s">
        <v>12</v>
      </c>
      <c r="C94" s="302" t="s">
        <v>8885</v>
      </c>
      <c r="D94" s="303">
        <v>9789570874938</v>
      </c>
      <c r="E94" s="303">
        <v>9789570874693</v>
      </c>
      <c r="F94" s="304" t="s">
        <v>9127</v>
      </c>
      <c r="G94" s="301">
        <v>1</v>
      </c>
      <c r="H94" s="301" t="s">
        <v>8758</v>
      </c>
      <c r="I94" s="302" t="s">
        <v>9128</v>
      </c>
      <c r="J94" s="302" t="s">
        <v>9063</v>
      </c>
      <c r="K94" s="301">
        <v>2024</v>
      </c>
      <c r="L94" s="302" t="s">
        <v>8766</v>
      </c>
      <c r="M94" s="304"/>
      <c r="N94" s="305" t="s">
        <v>9129</v>
      </c>
    </row>
    <row r="95" spans="1:14" ht="28.5">
      <c r="A95" s="301">
        <v>94</v>
      </c>
      <c r="B95" s="302" t="s">
        <v>12</v>
      </c>
      <c r="C95" s="302" t="s">
        <v>8885</v>
      </c>
      <c r="D95" s="303">
        <v>9786263616585</v>
      </c>
      <c r="E95" s="303">
        <v>9786263615731</v>
      </c>
      <c r="F95" s="304" t="s">
        <v>9130</v>
      </c>
      <c r="G95" s="301">
        <v>1</v>
      </c>
      <c r="H95" s="301" t="s">
        <v>8758</v>
      </c>
      <c r="I95" s="302" t="s">
        <v>9131</v>
      </c>
      <c r="J95" s="302" t="s">
        <v>9047</v>
      </c>
      <c r="K95" s="301">
        <v>2024</v>
      </c>
      <c r="L95" s="302" t="s">
        <v>8766</v>
      </c>
      <c r="M95" s="304"/>
      <c r="N95" s="305" t="s">
        <v>9132</v>
      </c>
    </row>
    <row r="96" spans="1:14" ht="14.25">
      <c r="A96" s="301">
        <v>95</v>
      </c>
      <c r="B96" s="302" t="s">
        <v>12</v>
      </c>
      <c r="C96" s="302" t="s">
        <v>8895</v>
      </c>
      <c r="D96" s="303"/>
      <c r="E96" s="303">
        <v>9789864417452</v>
      </c>
      <c r="F96" s="304" t="s">
        <v>9133</v>
      </c>
      <c r="G96" s="301">
        <v>1</v>
      </c>
      <c r="H96" s="301" t="s">
        <v>8758</v>
      </c>
      <c r="I96" s="302" t="s">
        <v>9134</v>
      </c>
      <c r="J96" s="302" t="s">
        <v>9135</v>
      </c>
      <c r="K96" s="301">
        <v>2023</v>
      </c>
      <c r="L96" s="302" t="s">
        <v>8766</v>
      </c>
      <c r="M96" s="304"/>
      <c r="N96" s="305" t="s">
        <v>9136</v>
      </c>
    </row>
    <row r="97" spans="1:14" ht="14.25">
      <c r="A97" s="301">
        <v>96</v>
      </c>
      <c r="B97" s="302" t="s">
        <v>12</v>
      </c>
      <c r="C97" s="302" t="s">
        <v>8895</v>
      </c>
      <c r="D97" s="303"/>
      <c r="E97" s="303">
        <v>9789864417773</v>
      </c>
      <c r="F97" s="304" t="s">
        <v>9137</v>
      </c>
      <c r="G97" s="301">
        <v>1</v>
      </c>
      <c r="H97" s="301" t="s">
        <v>8758</v>
      </c>
      <c r="I97" s="302" t="s">
        <v>9134</v>
      </c>
      <c r="J97" s="302" t="s">
        <v>9135</v>
      </c>
      <c r="K97" s="301">
        <v>2024</v>
      </c>
      <c r="L97" s="302" t="s">
        <v>8766</v>
      </c>
      <c r="M97" s="304"/>
      <c r="N97" s="305" t="s">
        <v>9138</v>
      </c>
    </row>
    <row r="98" spans="1:14" ht="14.25">
      <c r="A98" s="301">
        <v>97</v>
      </c>
      <c r="B98" s="302" t="s">
        <v>12</v>
      </c>
      <c r="C98" s="302" t="s">
        <v>8833</v>
      </c>
      <c r="D98" s="303">
        <v>9786267263839</v>
      </c>
      <c r="E98" s="303">
        <v>9786267263785</v>
      </c>
      <c r="F98" s="304" t="s">
        <v>9139</v>
      </c>
      <c r="G98" s="301">
        <v>1</v>
      </c>
      <c r="H98" s="301" t="s">
        <v>8758</v>
      </c>
      <c r="I98" s="302" t="s">
        <v>9140</v>
      </c>
      <c r="J98" s="302" t="s">
        <v>9141</v>
      </c>
      <c r="K98" s="301">
        <v>2024</v>
      </c>
      <c r="L98" s="302" t="s">
        <v>8766</v>
      </c>
      <c r="M98" s="304"/>
      <c r="N98" s="305" t="s">
        <v>9142</v>
      </c>
    </row>
    <row r="99" spans="1:14" ht="28.5">
      <c r="A99" s="301">
        <v>98</v>
      </c>
      <c r="B99" s="302" t="s">
        <v>12</v>
      </c>
      <c r="C99" s="302" t="s">
        <v>8936</v>
      </c>
      <c r="D99" s="303">
        <v>9786269811328</v>
      </c>
      <c r="E99" s="303">
        <v>9789869864558</v>
      </c>
      <c r="F99" s="304" t="s">
        <v>9143</v>
      </c>
      <c r="G99" s="301">
        <v>1</v>
      </c>
      <c r="H99" s="301" t="s">
        <v>8758</v>
      </c>
      <c r="I99" s="302" t="s">
        <v>9144</v>
      </c>
      <c r="J99" s="302" t="s">
        <v>9145</v>
      </c>
      <c r="K99" s="301">
        <v>2024</v>
      </c>
      <c r="L99" s="302" t="s">
        <v>8766</v>
      </c>
      <c r="M99" s="304" t="s">
        <v>9146</v>
      </c>
      <c r="N99" s="305" t="s">
        <v>9147</v>
      </c>
    </row>
    <row r="100" spans="1:14" ht="14.25">
      <c r="A100" s="301">
        <v>99</v>
      </c>
      <c r="B100" s="302" t="s">
        <v>12</v>
      </c>
      <c r="C100" s="302" t="s">
        <v>8756</v>
      </c>
      <c r="D100" s="303">
        <v>9786263615755</v>
      </c>
      <c r="E100" s="303">
        <v>9786263615762</v>
      </c>
      <c r="F100" s="304" t="s">
        <v>9148</v>
      </c>
      <c r="G100" s="301">
        <v>1</v>
      </c>
      <c r="H100" s="301" t="s">
        <v>8758</v>
      </c>
      <c r="I100" s="302" t="s">
        <v>9149</v>
      </c>
      <c r="J100" s="302" t="s">
        <v>9047</v>
      </c>
      <c r="K100" s="301">
        <v>2024</v>
      </c>
      <c r="L100" s="302" t="s">
        <v>8766</v>
      </c>
      <c r="M100" s="304"/>
      <c r="N100" s="305" t="s">
        <v>9150</v>
      </c>
    </row>
    <row r="101" spans="1:14" ht="14.25">
      <c r="A101" s="301">
        <v>100</v>
      </c>
      <c r="B101" s="302" t="s">
        <v>12</v>
      </c>
      <c r="C101" s="302" t="s">
        <v>8772</v>
      </c>
      <c r="D101" s="303">
        <v>9786267401484</v>
      </c>
      <c r="E101" s="303">
        <v>9786267401460</v>
      </c>
      <c r="F101" s="304" t="s">
        <v>9151</v>
      </c>
      <c r="G101" s="301">
        <v>1</v>
      </c>
      <c r="H101" s="301" t="s">
        <v>8758</v>
      </c>
      <c r="I101" s="302" t="s">
        <v>9152</v>
      </c>
      <c r="J101" s="302" t="s">
        <v>9059</v>
      </c>
      <c r="K101" s="301">
        <v>2024</v>
      </c>
      <c r="L101" s="302" t="s">
        <v>8766</v>
      </c>
      <c r="M101" s="304"/>
      <c r="N101" s="305" t="s">
        <v>9153</v>
      </c>
    </row>
    <row r="102" spans="1:14" ht="14.25">
      <c r="A102" s="301">
        <v>101</v>
      </c>
      <c r="B102" s="302" t="s">
        <v>12</v>
      </c>
      <c r="C102" s="302" t="s">
        <v>8772</v>
      </c>
      <c r="D102" s="303">
        <v>9786267401859</v>
      </c>
      <c r="E102" s="303">
        <v>9786267401781</v>
      </c>
      <c r="F102" s="304" t="s">
        <v>9154</v>
      </c>
      <c r="G102" s="301">
        <v>1</v>
      </c>
      <c r="H102" s="301" t="s">
        <v>8758</v>
      </c>
      <c r="I102" s="302" t="s">
        <v>9152</v>
      </c>
      <c r="J102" s="302" t="s">
        <v>9059</v>
      </c>
      <c r="K102" s="301">
        <v>2024</v>
      </c>
      <c r="L102" s="302" t="s">
        <v>8766</v>
      </c>
      <c r="M102" s="304"/>
      <c r="N102" s="305" t="s">
        <v>9155</v>
      </c>
    </row>
    <row r="103" spans="1:14" ht="14.25">
      <c r="A103" s="301">
        <v>102</v>
      </c>
      <c r="B103" s="302" t="s">
        <v>12</v>
      </c>
      <c r="C103" s="302" t="s">
        <v>8885</v>
      </c>
      <c r="D103" s="303">
        <v>9786263740310</v>
      </c>
      <c r="E103" s="303">
        <v>9786263539884</v>
      </c>
      <c r="F103" s="304" t="s">
        <v>9156</v>
      </c>
      <c r="G103" s="301">
        <v>1</v>
      </c>
      <c r="H103" s="301" t="s">
        <v>8758</v>
      </c>
      <c r="I103" s="302" t="s">
        <v>9157</v>
      </c>
      <c r="J103" s="302" t="s">
        <v>9125</v>
      </c>
      <c r="K103" s="301">
        <v>2023</v>
      </c>
      <c r="L103" s="302" t="s">
        <v>8766</v>
      </c>
      <c r="M103" s="304"/>
      <c r="N103" s="305" t="s">
        <v>9158</v>
      </c>
    </row>
    <row r="104" spans="1:14" ht="28.5">
      <c r="A104" s="301">
        <v>103</v>
      </c>
      <c r="B104" s="302" t="s">
        <v>12</v>
      </c>
      <c r="C104" s="302" t="s">
        <v>8807</v>
      </c>
      <c r="D104" s="303">
        <v>9789865082949</v>
      </c>
      <c r="E104" s="303">
        <v>9789865082963</v>
      </c>
      <c r="F104" s="304" t="s">
        <v>9159</v>
      </c>
      <c r="G104" s="301">
        <v>1</v>
      </c>
      <c r="H104" s="301" t="s">
        <v>8758</v>
      </c>
      <c r="I104" s="302" t="s">
        <v>9160</v>
      </c>
      <c r="J104" s="302" t="s">
        <v>9161</v>
      </c>
      <c r="K104" s="301">
        <v>2024</v>
      </c>
      <c r="L104" s="302" t="s">
        <v>8766</v>
      </c>
      <c r="M104" s="304"/>
      <c r="N104" s="305" t="s">
        <v>9162</v>
      </c>
    </row>
    <row r="105" spans="1:14" ht="14.25">
      <c r="A105" s="301">
        <v>104</v>
      </c>
      <c r="B105" s="302" t="s">
        <v>12</v>
      </c>
      <c r="C105" s="302" t="s">
        <v>8885</v>
      </c>
      <c r="D105" s="303">
        <v>9786267299708</v>
      </c>
      <c r="E105" s="303">
        <v>9786267299692</v>
      </c>
      <c r="F105" s="304" t="s">
        <v>9163</v>
      </c>
      <c r="G105" s="301">
        <v>1</v>
      </c>
      <c r="H105" s="301" t="s">
        <v>8758</v>
      </c>
      <c r="I105" s="302" t="s">
        <v>9164</v>
      </c>
      <c r="J105" s="302" t="s">
        <v>9165</v>
      </c>
      <c r="K105" s="301">
        <v>2024</v>
      </c>
      <c r="L105" s="302" t="s">
        <v>8766</v>
      </c>
      <c r="M105" s="304"/>
      <c r="N105" s="305" t="s">
        <v>9166</v>
      </c>
    </row>
    <row r="106" spans="1:14" ht="14.25">
      <c r="A106" s="301">
        <v>105</v>
      </c>
      <c r="B106" s="302" t="s">
        <v>12</v>
      </c>
      <c r="C106" s="302" t="s">
        <v>8833</v>
      </c>
      <c r="D106" s="303">
        <v>9786263539013</v>
      </c>
      <c r="E106" s="303">
        <v>9786263538948</v>
      </c>
      <c r="F106" s="304" t="s">
        <v>9167</v>
      </c>
      <c r="G106" s="301">
        <v>1</v>
      </c>
      <c r="H106" s="301" t="s">
        <v>8758</v>
      </c>
      <c r="I106" s="302" t="s">
        <v>9168</v>
      </c>
      <c r="J106" s="302" t="s">
        <v>9125</v>
      </c>
      <c r="K106" s="301">
        <v>2023</v>
      </c>
      <c r="L106" s="302" t="s">
        <v>8766</v>
      </c>
      <c r="M106" s="304"/>
      <c r="N106" s="305" t="s">
        <v>9169</v>
      </c>
    </row>
    <row r="107" spans="1:14" ht="14.25">
      <c r="A107" s="301">
        <v>106</v>
      </c>
      <c r="B107" s="302" t="s">
        <v>12</v>
      </c>
      <c r="C107" s="302" t="s">
        <v>9170</v>
      </c>
      <c r="D107" s="303">
        <v>9786264012065</v>
      </c>
      <c r="E107" s="303">
        <v>9786264011617</v>
      </c>
      <c r="F107" s="304" t="s">
        <v>9171</v>
      </c>
      <c r="G107" s="301">
        <v>1</v>
      </c>
      <c r="H107" s="301" t="s">
        <v>9172</v>
      </c>
      <c r="I107" s="302" t="s">
        <v>9173</v>
      </c>
      <c r="J107" s="302" t="s">
        <v>8811</v>
      </c>
      <c r="K107" s="301">
        <v>2025</v>
      </c>
      <c r="L107" s="302" t="s">
        <v>8766</v>
      </c>
      <c r="M107" s="304" t="s">
        <v>9174</v>
      </c>
      <c r="N107" s="305" t="s">
        <v>9175</v>
      </c>
    </row>
    <row r="108" spans="1:14" ht="14.25">
      <c r="A108" s="301">
        <v>107</v>
      </c>
      <c r="B108" s="302" t="s">
        <v>12</v>
      </c>
      <c r="C108" s="302" t="s">
        <v>8796</v>
      </c>
      <c r="D108" s="303">
        <v>9789865659592</v>
      </c>
      <c r="E108" s="303">
        <v>9789865659585</v>
      </c>
      <c r="F108" s="304" t="s">
        <v>9176</v>
      </c>
      <c r="G108" s="301">
        <v>1</v>
      </c>
      <c r="H108" s="301" t="s">
        <v>8758</v>
      </c>
      <c r="I108" s="302" t="s">
        <v>9177</v>
      </c>
      <c r="J108" s="302" t="s">
        <v>9047</v>
      </c>
      <c r="K108" s="301">
        <v>2024</v>
      </c>
      <c r="L108" s="302" t="s">
        <v>8766</v>
      </c>
      <c r="M108" s="304"/>
      <c r="N108" s="305" t="s">
        <v>9178</v>
      </c>
    </row>
    <row r="109" spans="1:14" ht="14.25">
      <c r="A109" s="301">
        <v>108</v>
      </c>
      <c r="B109" s="302" t="s">
        <v>12</v>
      </c>
      <c r="C109" s="302" t="s">
        <v>8791</v>
      </c>
      <c r="D109" s="303">
        <v>9786267336762</v>
      </c>
      <c r="E109" s="303">
        <v>9786267336618</v>
      </c>
      <c r="F109" s="304" t="s">
        <v>9179</v>
      </c>
      <c r="G109" s="301">
        <v>1</v>
      </c>
      <c r="H109" s="301" t="s">
        <v>8779</v>
      </c>
      <c r="I109" s="302" t="s">
        <v>9180</v>
      </c>
      <c r="J109" s="302" t="s">
        <v>8765</v>
      </c>
      <c r="K109" s="301">
        <v>2024</v>
      </c>
      <c r="L109" s="302" t="s">
        <v>8766</v>
      </c>
      <c r="M109" s="304"/>
      <c r="N109" s="305" t="s">
        <v>9181</v>
      </c>
    </row>
    <row r="110" spans="1:14" ht="14.25">
      <c r="A110" s="301">
        <v>109</v>
      </c>
      <c r="B110" s="302" t="s">
        <v>12</v>
      </c>
      <c r="C110" s="302" t="s">
        <v>8833</v>
      </c>
      <c r="D110" s="303">
        <v>9786263960039</v>
      </c>
      <c r="E110" s="303">
        <v>9786263960152</v>
      </c>
      <c r="F110" s="304" t="s">
        <v>9182</v>
      </c>
      <c r="G110" s="301">
        <v>1</v>
      </c>
      <c r="H110" s="301" t="s">
        <v>8758</v>
      </c>
      <c r="I110" s="302" t="s">
        <v>9183</v>
      </c>
      <c r="J110" s="302" t="s">
        <v>9125</v>
      </c>
      <c r="K110" s="301">
        <v>2024</v>
      </c>
      <c r="L110" s="302" t="s">
        <v>8766</v>
      </c>
      <c r="M110" s="304"/>
      <c r="N110" s="305" t="s">
        <v>9184</v>
      </c>
    </row>
    <row r="111" spans="1:14" ht="14.25">
      <c r="A111" s="301">
        <v>110</v>
      </c>
      <c r="B111" s="302" t="s">
        <v>12</v>
      </c>
      <c r="C111" s="302" t="s">
        <v>8885</v>
      </c>
      <c r="D111" s="303">
        <v>9786267299364</v>
      </c>
      <c r="E111" s="303">
        <v>9786267299333</v>
      </c>
      <c r="F111" s="304" t="s">
        <v>9185</v>
      </c>
      <c r="G111" s="301">
        <v>1</v>
      </c>
      <c r="H111" s="301" t="s">
        <v>8758</v>
      </c>
      <c r="I111" s="302" t="s">
        <v>9186</v>
      </c>
      <c r="J111" s="302" t="s">
        <v>9165</v>
      </c>
      <c r="K111" s="301">
        <v>2023</v>
      </c>
      <c r="L111" s="302" t="s">
        <v>8766</v>
      </c>
      <c r="M111" s="304"/>
      <c r="N111" s="305" t="s">
        <v>9187</v>
      </c>
    </row>
    <row r="112" spans="1:14" ht="28.5">
      <c r="A112" s="301">
        <v>111</v>
      </c>
      <c r="B112" s="302" t="s">
        <v>12</v>
      </c>
      <c r="C112" s="302" t="s">
        <v>8824</v>
      </c>
      <c r="D112" s="303">
        <v>9786267336823</v>
      </c>
      <c r="E112" s="303">
        <v>9786267336786</v>
      </c>
      <c r="F112" s="304" t="s">
        <v>9188</v>
      </c>
      <c r="G112" s="301">
        <v>1</v>
      </c>
      <c r="H112" s="301" t="s">
        <v>8758</v>
      </c>
      <c r="I112" s="302" t="s">
        <v>9189</v>
      </c>
      <c r="J112" s="302" t="s">
        <v>8765</v>
      </c>
      <c r="K112" s="301">
        <v>2024</v>
      </c>
      <c r="L112" s="302" t="s">
        <v>8766</v>
      </c>
      <c r="M112" s="304"/>
      <c r="N112" s="305" t="s">
        <v>9190</v>
      </c>
    </row>
    <row r="113" spans="1:14" ht="14.25">
      <c r="A113" s="301">
        <v>112</v>
      </c>
      <c r="B113" s="302" t="s">
        <v>12</v>
      </c>
      <c r="C113" s="302" t="s">
        <v>8833</v>
      </c>
      <c r="D113" s="303">
        <v>9786263557420</v>
      </c>
      <c r="E113" s="303">
        <v>9786263557451</v>
      </c>
      <c r="F113" s="304" t="s">
        <v>9191</v>
      </c>
      <c r="G113" s="301">
        <v>1</v>
      </c>
      <c r="H113" s="301" t="s">
        <v>8758</v>
      </c>
      <c r="I113" s="302" t="s">
        <v>9192</v>
      </c>
      <c r="J113" s="302" t="s">
        <v>9193</v>
      </c>
      <c r="K113" s="301">
        <v>2024</v>
      </c>
      <c r="L113" s="302" t="s">
        <v>8766</v>
      </c>
      <c r="M113" s="304"/>
      <c r="N113" s="305" t="s">
        <v>9194</v>
      </c>
    </row>
    <row r="114" spans="1:14" ht="28.5">
      <c r="A114" s="301">
        <v>113</v>
      </c>
      <c r="B114" s="302" t="s">
        <v>12</v>
      </c>
      <c r="C114" s="302" t="s">
        <v>8756</v>
      </c>
      <c r="D114" s="303">
        <v>9786263611382</v>
      </c>
      <c r="E114" s="303">
        <v>9786263611245</v>
      </c>
      <c r="F114" s="304" t="s">
        <v>9195</v>
      </c>
      <c r="G114" s="301">
        <v>1</v>
      </c>
      <c r="H114" s="301" t="s">
        <v>8758</v>
      </c>
      <c r="I114" s="302" t="s">
        <v>9196</v>
      </c>
      <c r="J114" s="302" t="s">
        <v>9047</v>
      </c>
      <c r="K114" s="301">
        <v>2023</v>
      </c>
      <c r="L114" s="302" t="s">
        <v>8766</v>
      </c>
      <c r="M114" s="304"/>
      <c r="N114" s="305" t="s">
        <v>9197</v>
      </c>
    </row>
    <row r="115" spans="1:14" ht="14.25">
      <c r="A115" s="301">
        <v>114</v>
      </c>
      <c r="B115" s="302" t="s">
        <v>12</v>
      </c>
      <c r="C115" s="302" t="s">
        <v>8833</v>
      </c>
      <c r="D115" s="303">
        <v>9786264120074</v>
      </c>
      <c r="E115" s="303">
        <v>9789864459858</v>
      </c>
      <c r="F115" s="304" t="s">
        <v>9198</v>
      </c>
      <c r="G115" s="301">
        <v>1</v>
      </c>
      <c r="H115" s="301" t="s">
        <v>9199</v>
      </c>
      <c r="I115" s="302" t="s">
        <v>9200</v>
      </c>
      <c r="J115" s="302" t="s">
        <v>9055</v>
      </c>
      <c r="K115" s="301">
        <v>2024</v>
      </c>
      <c r="L115" s="302" t="s">
        <v>8766</v>
      </c>
      <c r="M115" s="304"/>
      <c r="N115" s="305" t="s">
        <v>9201</v>
      </c>
    </row>
    <row r="116" spans="1:14" ht="14.25">
      <c r="A116" s="301">
        <v>115</v>
      </c>
      <c r="B116" s="302" t="s">
        <v>12</v>
      </c>
      <c r="C116" s="302" t="s">
        <v>8772</v>
      </c>
      <c r="D116" s="303">
        <v>9789864089710</v>
      </c>
      <c r="E116" s="303">
        <v>9789864089642</v>
      </c>
      <c r="F116" s="304" t="s">
        <v>9202</v>
      </c>
      <c r="G116" s="301">
        <v>1</v>
      </c>
      <c r="H116" s="301" t="s">
        <v>8758</v>
      </c>
      <c r="I116" s="302" t="s">
        <v>9203</v>
      </c>
      <c r="J116" s="302" t="s">
        <v>9059</v>
      </c>
      <c r="K116" s="301">
        <v>2023</v>
      </c>
      <c r="L116" s="302" t="s">
        <v>8766</v>
      </c>
      <c r="M116" s="304"/>
      <c r="N116" s="305" t="s">
        <v>9204</v>
      </c>
    </row>
    <row r="117" spans="1:14" ht="42.75">
      <c r="A117" s="301">
        <v>116</v>
      </c>
      <c r="B117" s="302" t="s">
        <v>12</v>
      </c>
      <c r="C117" s="302" t="s">
        <v>9205</v>
      </c>
      <c r="D117" s="303">
        <v>9786264041973</v>
      </c>
      <c r="E117" s="303">
        <v>9786264041980</v>
      </c>
      <c r="F117" s="304" t="s">
        <v>9206</v>
      </c>
      <c r="G117" s="301">
        <v>1</v>
      </c>
      <c r="H117" s="301" t="s">
        <v>8758</v>
      </c>
      <c r="I117" s="302" t="s">
        <v>9207</v>
      </c>
      <c r="J117" s="302" t="s">
        <v>9208</v>
      </c>
      <c r="K117" s="301">
        <v>2024</v>
      </c>
      <c r="L117" s="302" t="s">
        <v>8766</v>
      </c>
      <c r="M117" s="304"/>
      <c r="N117" s="305" t="s">
        <v>9209</v>
      </c>
    </row>
    <row r="118" spans="1:14" ht="14.25">
      <c r="A118" s="301">
        <v>117</v>
      </c>
      <c r="B118" s="302" t="s">
        <v>12</v>
      </c>
      <c r="C118" s="302" t="s">
        <v>8951</v>
      </c>
      <c r="D118" s="303">
        <v>9786263278929</v>
      </c>
      <c r="E118" s="303">
        <v>9786263278639</v>
      </c>
      <c r="F118" s="304" t="s">
        <v>9210</v>
      </c>
      <c r="G118" s="301">
        <v>1</v>
      </c>
      <c r="H118" s="301" t="s">
        <v>9096</v>
      </c>
      <c r="I118" s="302" t="s">
        <v>9211</v>
      </c>
      <c r="J118" s="302" t="s">
        <v>9208</v>
      </c>
      <c r="K118" s="301">
        <v>2024</v>
      </c>
      <c r="L118" s="302" t="s">
        <v>8766</v>
      </c>
      <c r="M118" s="304"/>
      <c r="N118" s="305" t="s">
        <v>9212</v>
      </c>
    </row>
    <row r="119" spans="1:14" ht="28.5">
      <c r="A119" s="301">
        <v>118</v>
      </c>
      <c r="B119" s="302" t="s">
        <v>12</v>
      </c>
      <c r="C119" s="302" t="s">
        <v>9205</v>
      </c>
      <c r="D119" s="303">
        <v>9786267431047</v>
      </c>
      <c r="E119" s="303">
        <v>9786267431054</v>
      </c>
      <c r="F119" s="304" t="s">
        <v>9213</v>
      </c>
      <c r="G119" s="301">
        <v>1</v>
      </c>
      <c r="H119" s="301" t="s">
        <v>8758</v>
      </c>
      <c r="I119" s="302" t="s">
        <v>9214</v>
      </c>
      <c r="J119" s="302" t="s">
        <v>9059</v>
      </c>
      <c r="K119" s="301">
        <v>2024</v>
      </c>
      <c r="L119" s="302" t="s">
        <v>8766</v>
      </c>
      <c r="M119" s="304"/>
      <c r="N119" s="305" t="s">
        <v>9215</v>
      </c>
    </row>
    <row r="120" spans="1:14" ht="14.25">
      <c r="A120" s="301">
        <v>119</v>
      </c>
      <c r="B120" s="302" t="s">
        <v>12</v>
      </c>
      <c r="C120" s="302" t="s">
        <v>8833</v>
      </c>
      <c r="D120" s="303">
        <v>9786267421499</v>
      </c>
      <c r="E120" s="303">
        <v>9786267421505</v>
      </c>
      <c r="F120" s="304" t="s">
        <v>9216</v>
      </c>
      <c r="G120" s="301">
        <v>1</v>
      </c>
      <c r="H120" s="301" t="s">
        <v>9199</v>
      </c>
      <c r="I120" s="302" t="s">
        <v>9217</v>
      </c>
      <c r="J120" s="302" t="s">
        <v>9218</v>
      </c>
      <c r="K120" s="301">
        <v>2024</v>
      </c>
      <c r="L120" s="302" t="s">
        <v>8766</v>
      </c>
      <c r="M120" s="304"/>
      <c r="N120" s="305" t="s">
        <v>9219</v>
      </c>
    </row>
    <row r="121" spans="1:14" ht="14.25">
      <c r="A121" s="301">
        <v>120</v>
      </c>
      <c r="B121" s="302" t="s">
        <v>12</v>
      </c>
      <c r="C121" s="302" t="s">
        <v>8936</v>
      </c>
      <c r="D121" s="303">
        <v>9789570872743</v>
      </c>
      <c r="E121" s="303">
        <v>9789570872583</v>
      </c>
      <c r="F121" s="304" t="s">
        <v>9220</v>
      </c>
      <c r="G121" s="301">
        <v>1</v>
      </c>
      <c r="H121" s="301" t="s">
        <v>8758</v>
      </c>
      <c r="I121" s="302" t="s">
        <v>9221</v>
      </c>
      <c r="J121" s="302" t="s">
        <v>9063</v>
      </c>
      <c r="K121" s="301">
        <v>2024</v>
      </c>
      <c r="L121" s="302" t="s">
        <v>8766</v>
      </c>
      <c r="M121" s="304"/>
      <c r="N121" s="305" t="s">
        <v>9222</v>
      </c>
    </row>
    <row r="122" spans="1:14" ht="28.5">
      <c r="A122" s="301">
        <v>121</v>
      </c>
      <c r="B122" s="302" t="s">
        <v>12</v>
      </c>
      <c r="C122" s="302" t="s">
        <v>8885</v>
      </c>
      <c r="D122" s="303">
        <v>9786263616707</v>
      </c>
      <c r="E122" s="303">
        <v>9786263616714</v>
      </c>
      <c r="F122" s="304" t="s">
        <v>9223</v>
      </c>
      <c r="G122" s="301">
        <v>1</v>
      </c>
      <c r="H122" s="301" t="s">
        <v>8758</v>
      </c>
      <c r="I122" s="302" t="s">
        <v>9224</v>
      </c>
      <c r="J122" s="302" t="s">
        <v>9047</v>
      </c>
      <c r="K122" s="301">
        <v>2024</v>
      </c>
      <c r="L122" s="302" t="s">
        <v>8766</v>
      </c>
      <c r="M122" s="304"/>
      <c r="N122" s="305" t="s">
        <v>9225</v>
      </c>
    </row>
    <row r="123" spans="1:14" ht="14.25">
      <c r="A123" s="301">
        <v>122</v>
      </c>
      <c r="B123" s="302" t="s">
        <v>12</v>
      </c>
      <c r="C123" s="302" t="s">
        <v>8936</v>
      </c>
      <c r="D123" s="303">
        <v>9786267232156</v>
      </c>
      <c r="E123" s="303">
        <v>9786267232057</v>
      </c>
      <c r="F123" s="304" t="s">
        <v>9226</v>
      </c>
      <c r="G123" s="301">
        <v>1</v>
      </c>
      <c r="H123" s="301" t="s">
        <v>9227</v>
      </c>
      <c r="I123" s="302" t="s">
        <v>9228</v>
      </c>
      <c r="J123" s="302" t="s">
        <v>9229</v>
      </c>
      <c r="K123" s="301">
        <v>2023</v>
      </c>
      <c r="L123" s="302" t="s">
        <v>8766</v>
      </c>
      <c r="M123" s="304"/>
      <c r="N123" s="305" t="s">
        <v>9230</v>
      </c>
    </row>
    <row r="124" spans="1:14" ht="14.25">
      <c r="A124" s="301">
        <v>123</v>
      </c>
      <c r="B124" s="302" t="s">
        <v>12</v>
      </c>
      <c r="C124" s="302" t="s">
        <v>8833</v>
      </c>
      <c r="D124" s="303">
        <v>9786263618527</v>
      </c>
      <c r="E124" s="303">
        <v>9786263618572</v>
      </c>
      <c r="F124" s="304" t="s">
        <v>9231</v>
      </c>
      <c r="G124" s="301">
        <v>1</v>
      </c>
      <c r="H124" s="301" t="s">
        <v>9096</v>
      </c>
      <c r="I124" s="302" t="s">
        <v>9232</v>
      </c>
      <c r="J124" s="302" t="s">
        <v>9047</v>
      </c>
      <c r="K124" s="301">
        <v>2024</v>
      </c>
      <c r="L124" s="302" t="s">
        <v>8766</v>
      </c>
      <c r="M124" s="304"/>
      <c r="N124" s="305" t="s">
        <v>9233</v>
      </c>
    </row>
    <row r="125" spans="1:14" ht="14.25">
      <c r="A125" s="301">
        <v>124</v>
      </c>
      <c r="B125" s="302" t="s">
        <v>12</v>
      </c>
      <c r="C125" s="302" t="s">
        <v>8796</v>
      </c>
      <c r="D125" s="303">
        <v>9789570874815</v>
      </c>
      <c r="E125" s="303">
        <v>9789570874723</v>
      </c>
      <c r="F125" s="304" t="s">
        <v>9234</v>
      </c>
      <c r="G125" s="301">
        <v>1</v>
      </c>
      <c r="H125" s="301" t="s">
        <v>8758</v>
      </c>
      <c r="I125" s="302" t="s">
        <v>9235</v>
      </c>
      <c r="J125" s="302" t="s">
        <v>9063</v>
      </c>
      <c r="K125" s="301">
        <v>2024</v>
      </c>
      <c r="L125" s="302" t="s">
        <v>8766</v>
      </c>
      <c r="M125" s="304"/>
      <c r="N125" s="305" t="s">
        <v>9236</v>
      </c>
    </row>
    <row r="126" spans="1:14" ht="14.25">
      <c r="A126" s="301">
        <v>125</v>
      </c>
      <c r="B126" s="302" t="s">
        <v>12</v>
      </c>
      <c r="C126" s="302" t="s">
        <v>8895</v>
      </c>
      <c r="D126" s="303"/>
      <c r="E126" s="303">
        <v>9789864417124</v>
      </c>
      <c r="F126" s="304" t="s">
        <v>9237</v>
      </c>
      <c r="G126" s="301">
        <v>1</v>
      </c>
      <c r="H126" s="301" t="s">
        <v>8758</v>
      </c>
      <c r="I126" s="302" t="s">
        <v>9134</v>
      </c>
      <c r="J126" s="302" t="s">
        <v>9135</v>
      </c>
      <c r="K126" s="301">
        <v>2023</v>
      </c>
      <c r="L126" s="302" t="s">
        <v>8766</v>
      </c>
      <c r="M126" s="304"/>
      <c r="N126" s="305" t="s">
        <v>9238</v>
      </c>
    </row>
    <row r="127" spans="1:14" ht="28.5">
      <c r="A127" s="301">
        <v>126</v>
      </c>
      <c r="B127" s="302" t="s">
        <v>12</v>
      </c>
      <c r="C127" s="302" t="s">
        <v>8885</v>
      </c>
      <c r="D127" s="303">
        <v>9786263612006</v>
      </c>
      <c r="E127" s="303">
        <v>9786263611818</v>
      </c>
      <c r="F127" s="304" t="s">
        <v>9239</v>
      </c>
      <c r="G127" s="301">
        <v>1</v>
      </c>
      <c r="H127" s="301" t="s">
        <v>8779</v>
      </c>
      <c r="I127" s="302" t="s">
        <v>9240</v>
      </c>
      <c r="J127" s="302" t="s">
        <v>9047</v>
      </c>
      <c r="K127" s="301">
        <v>2023</v>
      </c>
      <c r="L127" s="302" t="s">
        <v>8766</v>
      </c>
      <c r="M127" s="304"/>
      <c r="N127" s="305" t="s">
        <v>9241</v>
      </c>
    </row>
    <row r="128" spans="1:14" ht="28.5">
      <c r="A128" s="301">
        <v>127</v>
      </c>
      <c r="B128" s="302" t="s">
        <v>12</v>
      </c>
      <c r="C128" s="302" t="s">
        <v>8772</v>
      </c>
      <c r="D128" s="303">
        <v>9786267256626</v>
      </c>
      <c r="E128" s="303">
        <v>9786267256619</v>
      </c>
      <c r="F128" s="304" t="s">
        <v>9242</v>
      </c>
      <c r="G128" s="301">
        <v>1</v>
      </c>
      <c r="H128" s="301" t="s">
        <v>8758</v>
      </c>
      <c r="I128" s="302" t="s">
        <v>9243</v>
      </c>
      <c r="J128" s="302" t="s">
        <v>9059</v>
      </c>
      <c r="K128" s="301">
        <v>2023</v>
      </c>
      <c r="L128" s="302" t="s">
        <v>8766</v>
      </c>
      <c r="M128" s="304"/>
      <c r="N128" s="305" t="s">
        <v>9244</v>
      </c>
    </row>
    <row r="129" spans="1:14" ht="28.5">
      <c r="A129" s="301">
        <v>128</v>
      </c>
      <c r="B129" s="302" t="s">
        <v>12</v>
      </c>
      <c r="C129" s="302" t="s">
        <v>8807</v>
      </c>
      <c r="D129" s="303">
        <v>9786267244456</v>
      </c>
      <c r="E129" s="303">
        <v>9786267244432</v>
      </c>
      <c r="F129" s="304" t="s">
        <v>9245</v>
      </c>
      <c r="G129" s="301">
        <v>1</v>
      </c>
      <c r="H129" s="301" t="s">
        <v>8758</v>
      </c>
      <c r="I129" s="302" t="s">
        <v>9246</v>
      </c>
      <c r="J129" s="302" t="s">
        <v>9247</v>
      </c>
      <c r="K129" s="301">
        <v>2024</v>
      </c>
      <c r="L129" s="302" t="s">
        <v>8766</v>
      </c>
      <c r="M129" s="304"/>
      <c r="N129" s="305" t="s">
        <v>9248</v>
      </c>
    </row>
    <row r="130" spans="1:14" ht="14.25">
      <c r="A130" s="301">
        <v>129</v>
      </c>
      <c r="B130" s="302" t="s">
        <v>12</v>
      </c>
      <c r="C130" s="302" t="s">
        <v>8885</v>
      </c>
      <c r="D130" s="303">
        <v>9789861757902</v>
      </c>
      <c r="E130" s="303">
        <v>9789861757896</v>
      </c>
      <c r="F130" s="304" t="s">
        <v>9249</v>
      </c>
      <c r="G130" s="301">
        <v>1</v>
      </c>
      <c r="H130" s="301" t="s">
        <v>8779</v>
      </c>
      <c r="I130" s="302" t="s">
        <v>9250</v>
      </c>
      <c r="J130" s="302" t="s">
        <v>9251</v>
      </c>
      <c r="K130" s="301">
        <v>2024</v>
      </c>
      <c r="L130" s="302" t="s">
        <v>8766</v>
      </c>
      <c r="M130" s="304"/>
      <c r="N130" s="305" t="s">
        <v>9252</v>
      </c>
    </row>
    <row r="131" spans="1:14" ht="14.25">
      <c r="A131" s="301">
        <v>130</v>
      </c>
      <c r="B131" s="302" t="s">
        <v>12</v>
      </c>
      <c r="C131" s="302" t="s">
        <v>8833</v>
      </c>
      <c r="D131" s="303">
        <v>9786263618473</v>
      </c>
      <c r="E131" s="303">
        <v>9786263618558</v>
      </c>
      <c r="F131" s="304" t="s">
        <v>9253</v>
      </c>
      <c r="G131" s="301">
        <v>1</v>
      </c>
      <c r="H131" s="301" t="s">
        <v>9096</v>
      </c>
      <c r="I131" s="302" t="s">
        <v>9232</v>
      </c>
      <c r="J131" s="302" t="s">
        <v>9047</v>
      </c>
      <c r="K131" s="301">
        <v>2024</v>
      </c>
      <c r="L131" s="302" t="s">
        <v>8761</v>
      </c>
      <c r="M131" s="304"/>
      <c r="N131" s="305" t="s">
        <v>9254</v>
      </c>
    </row>
    <row r="132" spans="1:14" ht="14.25">
      <c r="A132" s="301">
        <v>131</v>
      </c>
      <c r="B132" s="302" t="s">
        <v>12</v>
      </c>
      <c r="C132" s="302" t="s">
        <v>8833</v>
      </c>
      <c r="D132" s="303">
        <v>9789570868456</v>
      </c>
      <c r="E132" s="303">
        <v>9789570867831</v>
      </c>
      <c r="F132" s="304" t="s">
        <v>9255</v>
      </c>
      <c r="G132" s="301">
        <v>1</v>
      </c>
      <c r="H132" s="301" t="s">
        <v>8779</v>
      </c>
      <c r="I132" s="302" t="s">
        <v>9256</v>
      </c>
      <c r="J132" s="302" t="s">
        <v>9063</v>
      </c>
      <c r="K132" s="301">
        <v>2023</v>
      </c>
      <c r="L132" s="302" t="s">
        <v>8766</v>
      </c>
      <c r="M132" s="304"/>
      <c r="N132" s="305" t="s">
        <v>9257</v>
      </c>
    </row>
    <row r="133" spans="1:14" ht="14.25">
      <c r="A133" s="301">
        <v>132</v>
      </c>
      <c r="B133" s="302" t="s">
        <v>12</v>
      </c>
      <c r="C133" s="302" t="s">
        <v>8895</v>
      </c>
      <c r="D133" s="303">
        <v>9789864418404</v>
      </c>
      <c r="E133" s="303">
        <v>9789864418015</v>
      </c>
      <c r="F133" s="304" t="s">
        <v>9258</v>
      </c>
      <c r="G133" s="301">
        <v>1</v>
      </c>
      <c r="H133" s="301" t="s">
        <v>8758</v>
      </c>
      <c r="I133" s="302" t="s">
        <v>9259</v>
      </c>
      <c r="J133" s="302" t="s">
        <v>9135</v>
      </c>
      <c r="K133" s="301">
        <v>2024</v>
      </c>
      <c r="L133" s="302" t="s">
        <v>8766</v>
      </c>
      <c r="M133" s="304"/>
      <c r="N133" s="305" t="s">
        <v>9260</v>
      </c>
    </row>
    <row r="134" spans="1:14" ht="14.25">
      <c r="A134" s="301">
        <v>133</v>
      </c>
      <c r="B134" s="302" t="s">
        <v>12</v>
      </c>
      <c r="C134" s="302" t="s">
        <v>8895</v>
      </c>
      <c r="D134" s="303">
        <v>9786267329474</v>
      </c>
      <c r="E134" s="303">
        <v>9786267329238</v>
      </c>
      <c r="F134" s="304" t="s">
        <v>9261</v>
      </c>
      <c r="G134" s="301">
        <v>1</v>
      </c>
      <c r="H134" s="301" t="s">
        <v>8758</v>
      </c>
      <c r="I134" s="302" t="s">
        <v>9262</v>
      </c>
      <c r="J134" s="302" t="s">
        <v>9263</v>
      </c>
      <c r="K134" s="301">
        <v>2023</v>
      </c>
      <c r="L134" s="302" t="s">
        <v>8766</v>
      </c>
      <c r="M134" s="304"/>
      <c r="N134" s="305" t="s">
        <v>9264</v>
      </c>
    </row>
    <row r="135" spans="1:14" ht="14.25">
      <c r="A135" s="301">
        <v>134</v>
      </c>
      <c r="B135" s="302" t="s">
        <v>12</v>
      </c>
      <c r="C135" s="302" t="s">
        <v>8796</v>
      </c>
      <c r="D135" s="303">
        <v>9786263558137</v>
      </c>
      <c r="E135" s="303">
        <v>9786263558144</v>
      </c>
      <c r="F135" s="304" t="s">
        <v>9265</v>
      </c>
      <c r="G135" s="301">
        <v>1</v>
      </c>
      <c r="H135" s="301" t="s">
        <v>8758</v>
      </c>
      <c r="I135" s="302" t="s">
        <v>9266</v>
      </c>
      <c r="J135" s="302" t="s">
        <v>9193</v>
      </c>
      <c r="K135" s="301">
        <v>2024</v>
      </c>
      <c r="L135" s="302" t="s">
        <v>8766</v>
      </c>
      <c r="M135" s="304"/>
      <c r="N135" s="305" t="s">
        <v>9267</v>
      </c>
    </row>
    <row r="136" spans="1:14" ht="28.5">
      <c r="A136" s="301">
        <v>135</v>
      </c>
      <c r="B136" s="302" t="s">
        <v>12</v>
      </c>
      <c r="C136" s="302" t="s">
        <v>8885</v>
      </c>
      <c r="D136" s="303">
        <v>9786263496118</v>
      </c>
      <c r="E136" s="303">
        <v>9786263495944</v>
      </c>
      <c r="F136" s="304" t="s">
        <v>9268</v>
      </c>
      <c r="G136" s="301">
        <v>1</v>
      </c>
      <c r="H136" s="301" t="s">
        <v>8758</v>
      </c>
      <c r="I136" s="302" t="s">
        <v>9269</v>
      </c>
      <c r="J136" s="302" t="s">
        <v>9051</v>
      </c>
      <c r="K136" s="301">
        <v>2024</v>
      </c>
      <c r="L136" s="302" t="s">
        <v>8766</v>
      </c>
      <c r="M136" s="304"/>
      <c r="N136" s="305" t="s">
        <v>9270</v>
      </c>
    </row>
    <row r="137" spans="1:14" ht="14.25">
      <c r="A137" s="301">
        <v>136</v>
      </c>
      <c r="B137" s="302" t="s">
        <v>12</v>
      </c>
      <c r="C137" s="302" t="s">
        <v>8772</v>
      </c>
      <c r="D137" s="303">
        <v>9786267401293</v>
      </c>
      <c r="E137" s="303">
        <v>9786267401286</v>
      </c>
      <c r="F137" s="304" t="s">
        <v>9271</v>
      </c>
      <c r="G137" s="301">
        <v>1</v>
      </c>
      <c r="H137" s="301" t="s">
        <v>8758</v>
      </c>
      <c r="I137" s="302" t="s">
        <v>9272</v>
      </c>
      <c r="J137" s="302" t="s">
        <v>9059</v>
      </c>
      <c r="K137" s="301">
        <v>2024</v>
      </c>
      <c r="L137" s="302" t="s">
        <v>8766</v>
      </c>
      <c r="M137" s="304"/>
      <c r="N137" s="305" t="s">
        <v>9273</v>
      </c>
    </row>
    <row r="138" spans="1:14" ht="28.5">
      <c r="A138" s="301">
        <v>137</v>
      </c>
      <c r="B138" s="302" t="s">
        <v>12</v>
      </c>
      <c r="C138" s="302" t="s">
        <v>8772</v>
      </c>
      <c r="D138" s="303">
        <v>9789864803729</v>
      </c>
      <c r="E138" s="303">
        <v>9789864803705</v>
      </c>
      <c r="F138" s="304" t="s">
        <v>9274</v>
      </c>
      <c r="G138" s="301">
        <v>1</v>
      </c>
      <c r="H138" s="301" t="s">
        <v>8758</v>
      </c>
      <c r="I138" s="302" t="s">
        <v>9275</v>
      </c>
      <c r="J138" s="302" t="s">
        <v>9059</v>
      </c>
      <c r="K138" s="301">
        <v>2024</v>
      </c>
      <c r="L138" s="302" t="s">
        <v>8766</v>
      </c>
      <c r="M138" s="304"/>
      <c r="N138" s="305" t="s">
        <v>9276</v>
      </c>
    </row>
    <row r="139" spans="1:14" ht="14.25">
      <c r="A139" s="301">
        <v>138</v>
      </c>
      <c r="B139" s="302" t="s">
        <v>12</v>
      </c>
      <c r="C139" s="302" t="s">
        <v>8833</v>
      </c>
      <c r="D139" s="303">
        <v>9786263963900</v>
      </c>
      <c r="E139" s="303">
        <v>9786263964068</v>
      </c>
      <c r="F139" s="304" t="s">
        <v>9277</v>
      </c>
      <c r="G139" s="301">
        <v>1</v>
      </c>
      <c r="H139" s="301" t="s">
        <v>8758</v>
      </c>
      <c r="I139" s="302" t="s">
        <v>9278</v>
      </c>
      <c r="J139" s="302" t="s">
        <v>9125</v>
      </c>
      <c r="K139" s="301">
        <v>2024</v>
      </c>
      <c r="L139" s="302" t="s">
        <v>8766</v>
      </c>
      <c r="M139" s="304"/>
      <c r="N139" s="305" t="s">
        <v>9279</v>
      </c>
    </row>
    <row r="140" spans="1:14" ht="14.25">
      <c r="A140" s="301">
        <v>139</v>
      </c>
      <c r="B140" s="302" t="s">
        <v>12</v>
      </c>
      <c r="C140" s="302" t="s">
        <v>8885</v>
      </c>
      <c r="D140" s="303">
        <v>9789861344447</v>
      </c>
      <c r="E140" s="303">
        <v>9789861344454</v>
      </c>
      <c r="F140" s="304" t="s">
        <v>9280</v>
      </c>
      <c r="G140" s="301">
        <v>1</v>
      </c>
      <c r="H140" s="301" t="s">
        <v>8758</v>
      </c>
      <c r="I140" s="302" t="s">
        <v>9281</v>
      </c>
      <c r="J140" s="302" t="s">
        <v>9282</v>
      </c>
      <c r="K140" s="301">
        <v>2023</v>
      </c>
      <c r="L140" s="302" t="s">
        <v>8766</v>
      </c>
      <c r="M140" s="304"/>
      <c r="N140" s="305" t="s">
        <v>9283</v>
      </c>
    </row>
    <row r="141" spans="1:14" ht="14.25">
      <c r="A141" s="301">
        <v>140</v>
      </c>
      <c r="B141" s="302" t="s">
        <v>12</v>
      </c>
      <c r="C141" s="302" t="s">
        <v>8885</v>
      </c>
      <c r="D141" s="303">
        <v>9786263610019</v>
      </c>
      <c r="E141" s="303">
        <v>9789573299509</v>
      </c>
      <c r="F141" s="304" t="s">
        <v>9284</v>
      </c>
      <c r="G141" s="301">
        <v>1</v>
      </c>
      <c r="H141" s="301" t="s">
        <v>8758</v>
      </c>
      <c r="I141" s="302" t="s">
        <v>9285</v>
      </c>
      <c r="J141" s="302" t="s">
        <v>9047</v>
      </c>
      <c r="K141" s="301">
        <v>2023</v>
      </c>
      <c r="L141" s="302" t="s">
        <v>8766</v>
      </c>
      <c r="M141" s="304"/>
      <c r="N141" s="305" t="s">
        <v>9286</v>
      </c>
    </row>
    <row r="142" spans="1:14" ht="14.25">
      <c r="A142" s="301">
        <v>141</v>
      </c>
      <c r="B142" s="302" t="s">
        <v>12</v>
      </c>
      <c r="C142" s="302" t="s">
        <v>8833</v>
      </c>
      <c r="D142" s="303">
        <v>9786263962897</v>
      </c>
      <c r="E142" s="303">
        <v>9786263962927</v>
      </c>
      <c r="F142" s="304" t="s">
        <v>9287</v>
      </c>
      <c r="G142" s="301">
        <v>1</v>
      </c>
      <c r="H142" s="301" t="s">
        <v>8758</v>
      </c>
      <c r="I142" s="302" t="s">
        <v>9288</v>
      </c>
      <c r="J142" s="302" t="s">
        <v>9125</v>
      </c>
      <c r="K142" s="301">
        <v>2024</v>
      </c>
      <c r="L142" s="302" t="s">
        <v>8766</v>
      </c>
      <c r="M142" s="304"/>
      <c r="N142" s="305" t="s">
        <v>9289</v>
      </c>
    </row>
    <row r="143" spans="1:14" ht="14.25">
      <c r="A143" s="301">
        <v>142</v>
      </c>
      <c r="B143" s="302" t="s">
        <v>12</v>
      </c>
      <c r="C143" s="302" t="s">
        <v>8833</v>
      </c>
      <c r="D143" s="303">
        <v>9786263618510</v>
      </c>
      <c r="E143" s="303">
        <v>9786263618541</v>
      </c>
      <c r="F143" s="304" t="s">
        <v>9290</v>
      </c>
      <c r="G143" s="301">
        <v>1</v>
      </c>
      <c r="H143" s="301" t="s">
        <v>9096</v>
      </c>
      <c r="I143" s="302" t="s">
        <v>9232</v>
      </c>
      <c r="J143" s="302" t="s">
        <v>9047</v>
      </c>
      <c r="K143" s="301">
        <v>2024</v>
      </c>
      <c r="L143" s="302" t="s">
        <v>8766</v>
      </c>
      <c r="M143" s="304"/>
      <c r="N143" s="305" t="s">
        <v>9291</v>
      </c>
    </row>
    <row r="144" spans="1:14" ht="28.5">
      <c r="A144" s="301">
        <v>143</v>
      </c>
      <c r="B144" s="302" t="s">
        <v>12</v>
      </c>
      <c r="C144" s="302" t="s">
        <v>8807</v>
      </c>
      <c r="D144" s="303">
        <v>9786267254455</v>
      </c>
      <c r="E144" s="303">
        <v>9786267254264</v>
      </c>
      <c r="F144" s="304" t="s">
        <v>9292</v>
      </c>
      <c r="G144" s="301">
        <v>1</v>
      </c>
      <c r="H144" s="301" t="s">
        <v>8758</v>
      </c>
      <c r="I144" s="302" t="s">
        <v>9293</v>
      </c>
      <c r="J144" s="302" t="s">
        <v>9294</v>
      </c>
      <c r="K144" s="301">
        <v>2024</v>
      </c>
      <c r="L144" s="302" t="s">
        <v>8766</v>
      </c>
      <c r="M144" s="304" t="s">
        <v>9295</v>
      </c>
      <c r="N144" s="305" t="s">
        <v>9296</v>
      </c>
    </row>
    <row r="145" spans="1:14" ht="14.25">
      <c r="A145" s="301">
        <v>144</v>
      </c>
      <c r="B145" s="302" t="s">
        <v>12</v>
      </c>
      <c r="C145" s="302" t="s">
        <v>8796</v>
      </c>
      <c r="D145" s="303">
        <v>9786267229958</v>
      </c>
      <c r="E145" s="303">
        <v>9786267229965</v>
      </c>
      <c r="F145" s="304" t="s">
        <v>9297</v>
      </c>
      <c r="G145" s="301">
        <v>1</v>
      </c>
      <c r="H145" s="301" t="s">
        <v>8758</v>
      </c>
      <c r="I145" s="302" t="s">
        <v>9298</v>
      </c>
      <c r="J145" s="302" t="s">
        <v>9299</v>
      </c>
      <c r="K145" s="301">
        <v>2024</v>
      </c>
      <c r="L145" s="302" t="s">
        <v>8766</v>
      </c>
      <c r="M145" s="304"/>
      <c r="N145" s="305" t="s">
        <v>9300</v>
      </c>
    </row>
    <row r="146" spans="1:14" ht="14.25">
      <c r="A146" s="301">
        <v>145</v>
      </c>
      <c r="B146" s="302" t="s">
        <v>12</v>
      </c>
      <c r="C146" s="302" t="s">
        <v>8833</v>
      </c>
      <c r="D146" s="303">
        <v>9786263962033</v>
      </c>
      <c r="E146" s="303">
        <v>9786263961807</v>
      </c>
      <c r="F146" s="304" t="s">
        <v>9301</v>
      </c>
      <c r="G146" s="301">
        <v>1</v>
      </c>
      <c r="H146" s="301" t="s">
        <v>8758</v>
      </c>
      <c r="I146" s="302" t="s">
        <v>9302</v>
      </c>
      <c r="J146" s="302" t="s">
        <v>9125</v>
      </c>
      <c r="K146" s="301">
        <v>2024</v>
      </c>
      <c r="L146" s="302" t="s">
        <v>8766</v>
      </c>
      <c r="M146" s="304"/>
      <c r="N146" s="305" t="s">
        <v>9303</v>
      </c>
    </row>
    <row r="147" spans="1:14" ht="14.25">
      <c r="A147" s="301">
        <v>146</v>
      </c>
      <c r="B147" s="302" t="s">
        <v>12</v>
      </c>
      <c r="C147" s="302" t="s">
        <v>8801</v>
      </c>
      <c r="D147" s="303">
        <v>9789861339122</v>
      </c>
      <c r="E147" s="303">
        <v>9789861339139</v>
      </c>
      <c r="F147" s="304" t="s">
        <v>9304</v>
      </c>
      <c r="G147" s="301">
        <v>1</v>
      </c>
      <c r="H147" s="301" t="s">
        <v>8758</v>
      </c>
      <c r="I147" s="302" t="s">
        <v>9305</v>
      </c>
      <c r="J147" s="302" t="s">
        <v>9306</v>
      </c>
      <c r="K147" s="301">
        <v>2024</v>
      </c>
      <c r="L147" s="302" t="s">
        <v>8766</v>
      </c>
      <c r="M147" s="304"/>
      <c r="N147" s="305" t="s">
        <v>9307</v>
      </c>
    </row>
    <row r="148" spans="1:14" ht="28.5">
      <c r="A148" s="301">
        <v>147</v>
      </c>
      <c r="B148" s="302" t="s">
        <v>12</v>
      </c>
      <c r="C148" s="302" t="s">
        <v>8895</v>
      </c>
      <c r="D148" s="303">
        <v>9786264042918</v>
      </c>
      <c r="E148" s="303">
        <v>9786264042949</v>
      </c>
      <c r="F148" s="304" t="s">
        <v>9308</v>
      </c>
      <c r="G148" s="301">
        <v>1</v>
      </c>
      <c r="H148" s="301" t="s">
        <v>8758</v>
      </c>
      <c r="I148" s="302" t="s">
        <v>9207</v>
      </c>
      <c r="J148" s="302" t="s">
        <v>9208</v>
      </c>
      <c r="K148" s="301">
        <v>2025</v>
      </c>
      <c r="L148" s="302" t="s">
        <v>8766</v>
      </c>
      <c r="M148" s="304"/>
      <c r="N148" s="305" t="s">
        <v>9309</v>
      </c>
    </row>
    <row r="149" spans="1:14" ht="14.25">
      <c r="A149" s="301">
        <v>148</v>
      </c>
      <c r="B149" s="302" t="s">
        <v>12</v>
      </c>
      <c r="C149" s="302" t="s">
        <v>8783</v>
      </c>
      <c r="D149" s="303">
        <v>9789570873917</v>
      </c>
      <c r="E149" s="303">
        <v>9789570873825</v>
      </c>
      <c r="F149" s="304" t="s">
        <v>9310</v>
      </c>
      <c r="G149" s="301">
        <v>1</v>
      </c>
      <c r="H149" s="301" t="s">
        <v>8758</v>
      </c>
      <c r="I149" s="302" t="s">
        <v>9311</v>
      </c>
      <c r="J149" s="302" t="s">
        <v>9063</v>
      </c>
      <c r="K149" s="301">
        <v>2024</v>
      </c>
      <c r="L149" s="302" t="s">
        <v>8766</v>
      </c>
      <c r="M149" s="304"/>
      <c r="N149" s="305" t="s">
        <v>9312</v>
      </c>
    </row>
    <row r="150" spans="1:14" ht="14.25">
      <c r="A150" s="301">
        <v>149</v>
      </c>
      <c r="B150" s="302" t="s">
        <v>12</v>
      </c>
      <c r="C150" s="302" t="s">
        <v>9313</v>
      </c>
      <c r="D150" s="303">
        <v>9786263555433</v>
      </c>
      <c r="E150" s="303">
        <v>9786263555594</v>
      </c>
      <c r="F150" s="304" t="s">
        <v>9314</v>
      </c>
      <c r="G150" s="301">
        <v>1</v>
      </c>
      <c r="H150" s="301" t="s">
        <v>8758</v>
      </c>
      <c r="I150" s="302" t="s">
        <v>9315</v>
      </c>
      <c r="J150" s="302" t="s">
        <v>9193</v>
      </c>
      <c r="K150" s="301">
        <v>2024</v>
      </c>
      <c r="L150" s="302" t="s">
        <v>8766</v>
      </c>
      <c r="M150" s="304"/>
      <c r="N150" s="305" t="s">
        <v>9316</v>
      </c>
    </row>
    <row r="151" spans="1:14" ht="28.5">
      <c r="A151" s="301">
        <v>150</v>
      </c>
      <c r="B151" s="302" t="s">
        <v>12</v>
      </c>
      <c r="C151" s="302" t="s">
        <v>8796</v>
      </c>
      <c r="D151" s="303">
        <v>9789570873405</v>
      </c>
      <c r="E151" s="303">
        <v>9789570873108</v>
      </c>
      <c r="F151" s="304" t="s">
        <v>9317</v>
      </c>
      <c r="G151" s="301">
        <v>1</v>
      </c>
      <c r="H151" s="301" t="s">
        <v>8758</v>
      </c>
      <c r="I151" s="302" t="s">
        <v>9318</v>
      </c>
      <c r="J151" s="302" t="s">
        <v>9063</v>
      </c>
      <c r="K151" s="301">
        <v>2024</v>
      </c>
      <c r="L151" s="302" t="s">
        <v>8766</v>
      </c>
      <c r="M151" s="304"/>
      <c r="N151" s="305" t="s">
        <v>9319</v>
      </c>
    </row>
    <row r="152" spans="1:14" ht="14.25">
      <c r="A152" s="301">
        <v>151</v>
      </c>
      <c r="B152" s="302" t="s">
        <v>12</v>
      </c>
      <c r="C152" s="302" t="s">
        <v>8833</v>
      </c>
      <c r="D152" s="303">
        <v>9789570874556</v>
      </c>
      <c r="E152" s="303">
        <v>9789570873740</v>
      </c>
      <c r="F152" s="304" t="s">
        <v>9320</v>
      </c>
      <c r="G152" s="301">
        <v>1</v>
      </c>
      <c r="H152" s="301" t="s">
        <v>8758</v>
      </c>
      <c r="I152" s="302" t="s">
        <v>9321</v>
      </c>
      <c r="J152" s="302" t="s">
        <v>9063</v>
      </c>
      <c r="K152" s="301">
        <v>2024</v>
      </c>
      <c r="L152" s="302" t="s">
        <v>8766</v>
      </c>
      <c r="M152" s="304"/>
      <c r="N152" s="305" t="s">
        <v>9322</v>
      </c>
    </row>
    <row r="153" spans="1:14" ht="28.5">
      <c r="A153" s="301">
        <v>152</v>
      </c>
      <c r="B153" s="302" t="s">
        <v>12</v>
      </c>
      <c r="C153" s="302" t="s">
        <v>8772</v>
      </c>
      <c r="D153" s="303">
        <v>9786267558027</v>
      </c>
      <c r="E153" s="303">
        <v>9786267558010</v>
      </c>
      <c r="F153" s="304" t="s">
        <v>9323</v>
      </c>
      <c r="G153" s="301">
        <v>1</v>
      </c>
      <c r="H153" s="301" t="s">
        <v>9096</v>
      </c>
      <c r="I153" s="302" t="s">
        <v>9324</v>
      </c>
      <c r="J153" s="302" t="s">
        <v>9325</v>
      </c>
      <c r="K153" s="301">
        <v>2024</v>
      </c>
      <c r="L153" s="302" t="s">
        <v>8766</v>
      </c>
      <c r="M153" s="304"/>
      <c r="N153" s="305" t="s">
        <v>9326</v>
      </c>
    </row>
    <row r="154" spans="1:14" ht="28.5">
      <c r="A154" s="301">
        <v>153</v>
      </c>
      <c r="B154" s="302" t="s">
        <v>12</v>
      </c>
      <c r="C154" s="302" t="s">
        <v>8772</v>
      </c>
      <c r="D154" s="303">
        <v>9786267401248</v>
      </c>
      <c r="E154" s="303">
        <v>9786267401231</v>
      </c>
      <c r="F154" s="304" t="s">
        <v>9327</v>
      </c>
      <c r="G154" s="301">
        <v>1</v>
      </c>
      <c r="H154" s="301" t="s">
        <v>8758</v>
      </c>
      <c r="I154" s="302" t="s">
        <v>9152</v>
      </c>
      <c r="J154" s="302" t="s">
        <v>9059</v>
      </c>
      <c r="K154" s="301">
        <v>2024</v>
      </c>
      <c r="L154" s="302" t="s">
        <v>8766</v>
      </c>
      <c r="M154" s="304"/>
      <c r="N154" s="305" t="s">
        <v>9328</v>
      </c>
    </row>
    <row r="155" spans="1:14" ht="14.25">
      <c r="A155" s="301">
        <v>154</v>
      </c>
      <c r="B155" s="302" t="s">
        <v>12</v>
      </c>
      <c r="C155" s="302" t="s">
        <v>8772</v>
      </c>
      <c r="D155" s="303">
        <v>9786263614376</v>
      </c>
      <c r="E155" s="303">
        <v>9786263610477</v>
      </c>
      <c r="F155" s="304" t="s">
        <v>9329</v>
      </c>
      <c r="G155" s="301">
        <v>1</v>
      </c>
      <c r="H155" s="301" t="s">
        <v>8779</v>
      </c>
      <c r="I155" s="302" t="s">
        <v>9330</v>
      </c>
      <c r="J155" s="302" t="s">
        <v>9047</v>
      </c>
      <c r="K155" s="301">
        <v>2024</v>
      </c>
      <c r="L155" s="302" t="s">
        <v>8766</v>
      </c>
      <c r="M155" s="304"/>
      <c r="N155" s="305" t="s">
        <v>9331</v>
      </c>
    </row>
    <row r="156" spans="1:14" ht="14.25">
      <c r="A156" s="301">
        <v>155</v>
      </c>
      <c r="B156" s="302" t="s">
        <v>12</v>
      </c>
      <c r="C156" s="302" t="s">
        <v>8955</v>
      </c>
      <c r="D156" s="303">
        <v>9789570873849</v>
      </c>
      <c r="E156" s="303">
        <v>9789570873559</v>
      </c>
      <c r="F156" s="304" t="s">
        <v>9332</v>
      </c>
      <c r="G156" s="301">
        <v>1</v>
      </c>
      <c r="H156" s="301" t="s">
        <v>8758</v>
      </c>
      <c r="I156" s="302" t="s">
        <v>9333</v>
      </c>
      <c r="J156" s="302" t="s">
        <v>9063</v>
      </c>
      <c r="K156" s="301">
        <v>2024</v>
      </c>
      <c r="L156" s="302" t="s">
        <v>8766</v>
      </c>
      <c r="M156" s="304" t="s">
        <v>9334</v>
      </c>
      <c r="N156" s="305" t="s">
        <v>9335</v>
      </c>
    </row>
    <row r="157" spans="1:14" ht="14.25">
      <c r="A157" s="301">
        <v>156</v>
      </c>
      <c r="B157" s="302" t="s">
        <v>12</v>
      </c>
      <c r="C157" s="302" t="s">
        <v>8796</v>
      </c>
      <c r="D157" s="303">
        <v>9786263614185</v>
      </c>
      <c r="E157" s="303">
        <v>9786263614208</v>
      </c>
      <c r="F157" s="304" t="s">
        <v>9336</v>
      </c>
      <c r="G157" s="301">
        <v>1</v>
      </c>
      <c r="H157" s="301" t="s">
        <v>8758</v>
      </c>
      <c r="I157" s="302" t="s">
        <v>9337</v>
      </c>
      <c r="J157" s="302" t="s">
        <v>9047</v>
      </c>
      <c r="K157" s="301">
        <v>2024</v>
      </c>
      <c r="L157" s="302" t="s">
        <v>8766</v>
      </c>
      <c r="M157" s="304"/>
      <c r="N157" s="305" t="s">
        <v>9338</v>
      </c>
    </row>
    <row r="158" spans="1:14" ht="14.25">
      <c r="A158" s="301">
        <v>157</v>
      </c>
      <c r="B158" s="302" t="s">
        <v>12</v>
      </c>
      <c r="C158" s="302" t="s">
        <v>9205</v>
      </c>
      <c r="D158" s="303">
        <v>9786263960183</v>
      </c>
      <c r="E158" s="303">
        <v>9786263960176</v>
      </c>
      <c r="F158" s="304" t="s">
        <v>9339</v>
      </c>
      <c r="G158" s="301">
        <v>1</v>
      </c>
      <c r="H158" s="301" t="s">
        <v>8758</v>
      </c>
      <c r="I158" s="302" t="s">
        <v>9340</v>
      </c>
      <c r="J158" s="302" t="s">
        <v>9125</v>
      </c>
      <c r="K158" s="301">
        <v>2024</v>
      </c>
      <c r="L158" s="302" t="s">
        <v>8766</v>
      </c>
      <c r="M158" s="304"/>
      <c r="N158" s="305" t="s">
        <v>9341</v>
      </c>
    </row>
    <row r="159" spans="1:14" ht="42.75">
      <c r="A159" s="301">
        <v>158</v>
      </c>
      <c r="B159" s="302" t="s">
        <v>12</v>
      </c>
      <c r="C159" s="302" t="s">
        <v>9205</v>
      </c>
      <c r="D159" s="303">
        <v>9786267337394</v>
      </c>
      <c r="E159" s="303">
        <v>9786267337400</v>
      </c>
      <c r="F159" s="304" t="s">
        <v>9342</v>
      </c>
      <c r="G159" s="301">
        <v>1</v>
      </c>
      <c r="H159" s="301" t="s">
        <v>8758</v>
      </c>
      <c r="I159" s="302" t="s">
        <v>9343</v>
      </c>
      <c r="J159" s="302" t="s">
        <v>9059</v>
      </c>
      <c r="K159" s="301">
        <v>2023</v>
      </c>
      <c r="L159" s="302" t="s">
        <v>8766</v>
      </c>
      <c r="M159" s="304"/>
      <c r="N159" s="305" t="s">
        <v>9344</v>
      </c>
    </row>
    <row r="160" spans="1:14" ht="71.25">
      <c r="A160" s="301">
        <v>159</v>
      </c>
      <c r="B160" s="302" t="s">
        <v>12</v>
      </c>
      <c r="C160" s="302" t="s">
        <v>8895</v>
      </c>
      <c r="D160" s="303"/>
      <c r="E160" s="303">
        <v>9789864417469</v>
      </c>
      <c r="F160" s="304" t="s">
        <v>9345</v>
      </c>
      <c r="G160" s="301">
        <v>1</v>
      </c>
      <c r="H160" s="301" t="s">
        <v>8758</v>
      </c>
      <c r="I160" s="302" t="s">
        <v>9134</v>
      </c>
      <c r="J160" s="302" t="s">
        <v>9135</v>
      </c>
      <c r="K160" s="301">
        <v>2023</v>
      </c>
      <c r="L160" s="304" t="s">
        <v>9346</v>
      </c>
      <c r="M160" s="304"/>
      <c r="N160" s="305" t="s">
        <v>9347</v>
      </c>
    </row>
    <row r="161" spans="1:14" ht="28.5">
      <c r="A161" s="301">
        <v>160</v>
      </c>
      <c r="B161" s="302" t="s">
        <v>12</v>
      </c>
      <c r="C161" s="302" t="s">
        <v>8885</v>
      </c>
      <c r="D161" s="303">
        <v>9786267427019</v>
      </c>
      <c r="E161" s="303">
        <v>9786267311950</v>
      </c>
      <c r="F161" s="304" t="s">
        <v>9348</v>
      </c>
      <c r="G161" s="301">
        <v>1</v>
      </c>
      <c r="H161" s="301" t="s">
        <v>8758</v>
      </c>
      <c r="I161" s="302" t="s">
        <v>9349</v>
      </c>
      <c r="J161" s="302" t="s">
        <v>9161</v>
      </c>
      <c r="K161" s="301">
        <v>2024</v>
      </c>
      <c r="L161" s="302" t="s">
        <v>8766</v>
      </c>
      <c r="M161" s="304"/>
      <c r="N161" s="305" t="s">
        <v>9350</v>
      </c>
    </row>
    <row r="162" spans="1:14" ht="108">
      <c r="A162" s="301" t="s">
        <v>9351</v>
      </c>
      <c r="B162" s="302" t="s">
        <v>12</v>
      </c>
      <c r="C162" s="302" t="s">
        <v>8833</v>
      </c>
      <c r="D162" s="303">
        <v>9789570872699</v>
      </c>
      <c r="E162" s="303">
        <v>9789570871579</v>
      </c>
      <c r="F162" s="304" t="s">
        <v>9352</v>
      </c>
      <c r="G162" s="301">
        <v>3</v>
      </c>
      <c r="H162" s="301" t="s">
        <v>8758</v>
      </c>
      <c r="I162" s="302" t="s">
        <v>9353</v>
      </c>
      <c r="J162" s="302" t="s">
        <v>9063</v>
      </c>
      <c r="K162" s="301">
        <v>2024</v>
      </c>
      <c r="L162" s="302" t="s">
        <v>8766</v>
      </c>
      <c r="M162" s="304" t="s">
        <v>9354</v>
      </c>
      <c r="N162" s="305" t="s">
        <v>9355</v>
      </c>
    </row>
    <row r="163" spans="1:14">
      <c r="A163" s="301" t="s">
        <v>9356</v>
      </c>
      <c r="B163" s="302"/>
      <c r="C163" s="302"/>
      <c r="D163" s="303"/>
      <c r="E163" s="303"/>
      <c r="F163" s="304" t="s">
        <v>9357</v>
      </c>
      <c r="G163" s="301"/>
      <c r="H163" s="301"/>
      <c r="I163" s="302"/>
      <c r="J163" s="302"/>
      <c r="K163" s="301"/>
      <c r="L163" s="302"/>
      <c r="M163" s="304"/>
      <c r="N163" s="305" t="s">
        <v>9358</v>
      </c>
    </row>
    <row r="164" spans="1:14">
      <c r="A164" s="301" t="s">
        <v>9359</v>
      </c>
      <c r="B164" s="302"/>
      <c r="C164" s="302"/>
      <c r="D164" s="303"/>
      <c r="E164" s="303"/>
      <c r="F164" s="304" t="s">
        <v>9360</v>
      </c>
      <c r="G164" s="301"/>
      <c r="H164" s="301"/>
      <c r="I164" s="302"/>
      <c r="J164" s="302"/>
      <c r="K164" s="301"/>
      <c r="L164" s="302"/>
      <c r="M164" s="304"/>
      <c r="N164" s="305" t="s">
        <v>9361</v>
      </c>
    </row>
    <row r="165" spans="1:14" ht="14.25">
      <c r="A165" s="301">
        <v>162</v>
      </c>
      <c r="B165" s="302" t="s">
        <v>12</v>
      </c>
      <c r="C165" s="302" t="s">
        <v>8833</v>
      </c>
      <c r="D165" s="303">
        <v>9789864458264</v>
      </c>
      <c r="E165" s="303">
        <v>9789864457991</v>
      </c>
      <c r="F165" s="304" t="s">
        <v>9362</v>
      </c>
      <c r="G165" s="301">
        <v>1</v>
      </c>
      <c r="H165" s="301" t="s">
        <v>8758</v>
      </c>
      <c r="I165" s="302" t="s">
        <v>9363</v>
      </c>
      <c r="J165" s="302" t="s">
        <v>9055</v>
      </c>
      <c r="K165" s="301">
        <v>2023</v>
      </c>
      <c r="L165" s="302" t="s">
        <v>8766</v>
      </c>
      <c r="M165" s="304"/>
      <c r="N165" s="305" t="s">
        <v>9364</v>
      </c>
    </row>
    <row r="166" spans="1:14" ht="28.5">
      <c r="A166" s="301">
        <v>163</v>
      </c>
      <c r="B166" s="302" t="s">
        <v>12</v>
      </c>
      <c r="C166" s="302" t="s">
        <v>8772</v>
      </c>
      <c r="D166" s="303">
        <v>9789864803637</v>
      </c>
      <c r="E166" s="303">
        <v>9789864802906</v>
      </c>
      <c r="F166" s="304" t="s">
        <v>9365</v>
      </c>
      <c r="G166" s="301">
        <v>1</v>
      </c>
      <c r="H166" s="301" t="s">
        <v>8758</v>
      </c>
      <c r="I166" s="302" t="s">
        <v>9366</v>
      </c>
      <c r="J166" s="302" t="s">
        <v>9367</v>
      </c>
      <c r="K166" s="301">
        <v>2024</v>
      </c>
      <c r="L166" s="302" t="s">
        <v>8766</v>
      </c>
      <c r="M166" s="304"/>
      <c r="N166" s="305" t="s">
        <v>9368</v>
      </c>
    </row>
    <row r="167" spans="1:14" ht="28.5">
      <c r="A167" s="301">
        <v>164</v>
      </c>
      <c r="B167" s="302" t="s">
        <v>12</v>
      </c>
      <c r="C167" s="302" t="s">
        <v>8885</v>
      </c>
      <c r="D167" s="303">
        <v>9786267427545</v>
      </c>
      <c r="E167" s="303">
        <v>9786267427354</v>
      </c>
      <c r="F167" s="304" t="s">
        <v>9369</v>
      </c>
      <c r="G167" s="301">
        <v>1</v>
      </c>
      <c r="H167" s="301" t="s">
        <v>8758</v>
      </c>
      <c r="I167" s="302" t="s">
        <v>9370</v>
      </c>
      <c r="J167" s="302" t="s">
        <v>9161</v>
      </c>
      <c r="K167" s="301">
        <v>2024</v>
      </c>
      <c r="L167" s="302" t="s">
        <v>8766</v>
      </c>
      <c r="M167" s="304"/>
      <c r="N167" s="305" t="s">
        <v>9371</v>
      </c>
    </row>
    <row r="168" spans="1:14" ht="28.5">
      <c r="A168" s="301">
        <v>165</v>
      </c>
      <c r="B168" s="302" t="s">
        <v>12</v>
      </c>
      <c r="C168" s="302" t="s">
        <v>8885</v>
      </c>
      <c r="D168" s="303">
        <v>9786263496262</v>
      </c>
      <c r="E168" s="303">
        <v>9786263496217</v>
      </c>
      <c r="F168" s="304" t="s">
        <v>9372</v>
      </c>
      <c r="G168" s="301">
        <v>1</v>
      </c>
      <c r="H168" s="301" t="s">
        <v>8758</v>
      </c>
      <c r="I168" s="302" t="s">
        <v>9373</v>
      </c>
      <c r="J168" s="302" t="s">
        <v>9051</v>
      </c>
      <c r="K168" s="301">
        <v>2024</v>
      </c>
      <c r="L168" s="302" t="s">
        <v>8766</v>
      </c>
      <c r="M168" s="304"/>
      <c r="N168" s="305" t="s">
        <v>9374</v>
      </c>
    </row>
    <row r="169" spans="1:14" ht="28.5">
      <c r="A169" s="301">
        <v>166</v>
      </c>
      <c r="B169" s="302" t="s">
        <v>12</v>
      </c>
      <c r="C169" s="302" t="s">
        <v>8756</v>
      </c>
      <c r="D169" s="303">
        <v>9786267488003</v>
      </c>
      <c r="E169" s="303">
        <v>9786267488010</v>
      </c>
      <c r="F169" s="304" t="s">
        <v>9375</v>
      </c>
      <c r="G169" s="301">
        <v>1</v>
      </c>
      <c r="H169" s="301" t="s">
        <v>8758</v>
      </c>
      <c r="I169" s="302" t="s">
        <v>9376</v>
      </c>
      <c r="J169" s="302" t="s">
        <v>9059</v>
      </c>
      <c r="K169" s="301">
        <v>2024</v>
      </c>
      <c r="L169" s="302" t="s">
        <v>8766</v>
      </c>
      <c r="M169" s="304"/>
      <c r="N169" s="305" t="s">
        <v>9377</v>
      </c>
    </row>
    <row r="170" spans="1:14" ht="28.5">
      <c r="A170" s="301">
        <v>167</v>
      </c>
      <c r="B170" s="302" t="s">
        <v>12</v>
      </c>
      <c r="C170" s="302" t="s">
        <v>8885</v>
      </c>
      <c r="D170" s="303">
        <v>9786267427552</v>
      </c>
      <c r="E170" s="303">
        <v>9786267427361</v>
      </c>
      <c r="F170" s="304" t="s">
        <v>9378</v>
      </c>
      <c r="G170" s="301">
        <v>1</v>
      </c>
      <c r="H170" s="301" t="s">
        <v>8779</v>
      </c>
      <c r="I170" s="302" t="s">
        <v>9379</v>
      </c>
      <c r="J170" s="302" t="s">
        <v>9380</v>
      </c>
      <c r="K170" s="301">
        <v>2024</v>
      </c>
      <c r="L170" s="302" t="s">
        <v>8766</v>
      </c>
      <c r="M170" s="304"/>
      <c r="N170" s="305" t="s">
        <v>9381</v>
      </c>
    </row>
    <row r="171" spans="1:14" ht="28.5">
      <c r="A171" s="301">
        <v>168</v>
      </c>
      <c r="B171" s="302" t="s">
        <v>12</v>
      </c>
      <c r="C171" s="302" t="s">
        <v>9313</v>
      </c>
      <c r="D171" s="303">
        <v>9786267234655</v>
      </c>
      <c r="E171" s="303">
        <v>9786267234617</v>
      </c>
      <c r="F171" s="304" t="s">
        <v>9382</v>
      </c>
      <c r="G171" s="301">
        <v>1</v>
      </c>
      <c r="H171" s="301" t="s">
        <v>8758</v>
      </c>
      <c r="I171" s="302" t="s">
        <v>9383</v>
      </c>
      <c r="J171" s="302" t="s">
        <v>9384</v>
      </c>
      <c r="K171" s="301">
        <v>2023</v>
      </c>
      <c r="L171" s="302" t="s">
        <v>8766</v>
      </c>
      <c r="M171" s="304"/>
      <c r="N171" s="305" t="s">
        <v>9385</v>
      </c>
    </row>
    <row r="172" spans="1:14" ht="68.25">
      <c r="A172" s="301" t="s">
        <v>9386</v>
      </c>
      <c r="B172" s="302" t="s">
        <v>12</v>
      </c>
      <c r="C172" s="302" t="s">
        <v>8801</v>
      </c>
      <c r="D172" s="303">
        <v>9786263559646</v>
      </c>
      <c r="E172" s="303">
        <v>9786263559677</v>
      </c>
      <c r="F172" s="304" t="s">
        <v>9387</v>
      </c>
      <c r="G172" s="301">
        <v>2</v>
      </c>
      <c r="H172" s="301" t="s">
        <v>9388</v>
      </c>
      <c r="I172" s="302" t="s">
        <v>9389</v>
      </c>
      <c r="J172" s="302" t="s">
        <v>9193</v>
      </c>
      <c r="K172" s="301">
        <v>2024</v>
      </c>
      <c r="L172" s="302" t="s">
        <v>8766</v>
      </c>
      <c r="M172" s="304" t="s">
        <v>9390</v>
      </c>
      <c r="N172" s="305" t="s">
        <v>9391</v>
      </c>
    </row>
    <row r="173" spans="1:14">
      <c r="A173" s="301" t="s">
        <v>9392</v>
      </c>
      <c r="B173" s="302"/>
      <c r="C173" s="302"/>
      <c r="D173" s="303"/>
      <c r="E173" s="303"/>
      <c r="F173" s="304" t="s">
        <v>9393</v>
      </c>
      <c r="G173" s="301"/>
      <c r="H173" s="301"/>
      <c r="I173" s="302"/>
      <c r="J173" s="302"/>
      <c r="K173" s="301"/>
      <c r="L173" s="302"/>
      <c r="M173" s="304"/>
      <c r="N173" s="305" t="s">
        <v>9394</v>
      </c>
    </row>
    <row r="174" spans="1:14" ht="28.5">
      <c r="A174" s="301">
        <v>170</v>
      </c>
      <c r="B174" s="302" t="s">
        <v>12</v>
      </c>
      <c r="C174" s="302" t="s">
        <v>8807</v>
      </c>
      <c r="D174" s="303">
        <v>9786267195598</v>
      </c>
      <c r="E174" s="303">
        <v>9786267195581</v>
      </c>
      <c r="F174" s="304" t="s">
        <v>9395</v>
      </c>
      <c r="G174" s="301">
        <v>1</v>
      </c>
      <c r="H174" s="301" t="s">
        <v>8758</v>
      </c>
      <c r="I174" s="302" t="s">
        <v>9396</v>
      </c>
      <c r="J174" s="302" t="s">
        <v>9059</v>
      </c>
      <c r="K174" s="301">
        <v>2024</v>
      </c>
      <c r="L174" s="302" t="s">
        <v>8766</v>
      </c>
      <c r="M174" s="304"/>
      <c r="N174" s="305" t="s">
        <v>9397</v>
      </c>
    </row>
    <row r="175" spans="1:14" ht="28.5">
      <c r="A175" s="301">
        <v>171</v>
      </c>
      <c r="B175" s="302" t="s">
        <v>12</v>
      </c>
      <c r="C175" s="302" t="s">
        <v>8885</v>
      </c>
      <c r="D175" s="303">
        <v>9786269749638</v>
      </c>
      <c r="E175" s="303">
        <v>9786269749621</v>
      </c>
      <c r="F175" s="304" t="s">
        <v>9398</v>
      </c>
      <c r="G175" s="301">
        <v>1</v>
      </c>
      <c r="H175" s="301" t="s">
        <v>8758</v>
      </c>
      <c r="I175" s="302" t="s">
        <v>9399</v>
      </c>
      <c r="J175" s="302" t="s">
        <v>9400</v>
      </c>
      <c r="K175" s="301">
        <v>2023</v>
      </c>
      <c r="L175" s="302" t="s">
        <v>8766</v>
      </c>
      <c r="M175" s="304"/>
      <c r="N175" s="305" t="s">
        <v>9401</v>
      </c>
    </row>
    <row r="176" spans="1:14" ht="14.25">
      <c r="A176" s="301">
        <v>172</v>
      </c>
      <c r="B176" s="302" t="s">
        <v>12</v>
      </c>
      <c r="C176" s="302" t="s">
        <v>8885</v>
      </c>
      <c r="D176" s="303">
        <v>9786269825141</v>
      </c>
      <c r="E176" s="303">
        <v>9786269825127</v>
      </c>
      <c r="F176" s="304" t="s">
        <v>9402</v>
      </c>
      <c r="G176" s="301">
        <v>1</v>
      </c>
      <c r="H176" s="301" t="s">
        <v>8758</v>
      </c>
      <c r="I176" s="302" t="s">
        <v>9403</v>
      </c>
      <c r="J176" s="302" t="s">
        <v>9404</v>
      </c>
      <c r="K176" s="301">
        <v>2024</v>
      </c>
      <c r="L176" s="302" t="s">
        <v>8766</v>
      </c>
      <c r="M176" s="304"/>
      <c r="N176" s="305" t="s">
        <v>9405</v>
      </c>
    </row>
    <row r="177" spans="1:14" ht="14.25">
      <c r="A177" s="301">
        <v>173</v>
      </c>
      <c r="B177" s="302" t="s">
        <v>12</v>
      </c>
      <c r="C177" s="302" t="s">
        <v>8936</v>
      </c>
      <c r="D177" s="303">
        <v>9786269811342</v>
      </c>
      <c r="E177" s="303">
        <v>9789860693652</v>
      </c>
      <c r="F177" s="304" t="s">
        <v>9406</v>
      </c>
      <c r="G177" s="301">
        <v>1</v>
      </c>
      <c r="H177" s="301" t="s">
        <v>8758</v>
      </c>
      <c r="I177" s="302" t="s">
        <v>9407</v>
      </c>
      <c r="J177" s="302" t="s">
        <v>9408</v>
      </c>
      <c r="K177" s="301">
        <v>2024</v>
      </c>
      <c r="L177" s="302" t="s">
        <v>8766</v>
      </c>
      <c r="M177" s="304" t="s">
        <v>9409</v>
      </c>
      <c r="N177" s="305" t="s">
        <v>9410</v>
      </c>
    </row>
    <row r="178" spans="1:14" ht="28.5">
      <c r="A178" s="301">
        <v>174</v>
      </c>
      <c r="B178" s="302" t="s">
        <v>12</v>
      </c>
      <c r="C178" s="302" t="s">
        <v>8756</v>
      </c>
      <c r="D178" s="303">
        <v>9786267427408</v>
      </c>
      <c r="E178" s="303">
        <v>9786267427286</v>
      </c>
      <c r="F178" s="304" t="s">
        <v>9411</v>
      </c>
      <c r="G178" s="301">
        <v>1</v>
      </c>
      <c r="H178" s="301" t="s">
        <v>8758</v>
      </c>
      <c r="I178" s="302" t="s">
        <v>9412</v>
      </c>
      <c r="J178" s="302" t="s">
        <v>9161</v>
      </c>
      <c r="K178" s="301">
        <v>2024</v>
      </c>
      <c r="L178" s="302" t="s">
        <v>8766</v>
      </c>
      <c r="M178" s="304"/>
      <c r="N178" s="305" t="s">
        <v>9413</v>
      </c>
    </row>
    <row r="179" spans="1:14" ht="54">
      <c r="A179" s="301" t="s">
        <v>9414</v>
      </c>
      <c r="B179" s="302" t="s">
        <v>12</v>
      </c>
      <c r="C179" s="302" t="s">
        <v>8936</v>
      </c>
      <c r="D179" s="303">
        <v>9789865082659</v>
      </c>
      <c r="E179" s="303">
        <v>9789865082635</v>
      </c>
      <c r="F179" s="304" t="s">
        <v>9415</v>
      </c>
      <c r="G179" s="301">
        <v>2</v>
      </c>
      <c r="H179" s="301" t="s">
        <v>9096</v>
      </c>
      <c r="I179" s="302" t="s">
        <v>9416</v>
      </c>
      <c r="J179" s="302" t="s">
        <v>9417</v>
      </c>
      <c r="K179" s="301">
        <v>2023</v>
      </c>
      <c r="L179" s="302" t="s">
        <v>8766</v>
      </c>
      <c r="M179" s="304" t="s">
        <v>9418</v>
      </c>
      <c r="N179" s="305" t="s">
        <v>9419</v>
      </c>
    </row>
    <row r="180" spans="1:14">
      <c r="A180" s="301" t="s">
        <v>9420</v>
      </c>
      <c r="B180" s="302"/>
      <c r="C180" s="302"/>
      <c r="D180" s="303"/>
      <c r="E180" s="303"/>
      <c r="F180" s="304" t="s">
        <v>9421</v>
      </c>
      <c r="G180" s="301"/>
      <c r="H180" s="301"/>
      <c r="I180" s="302"/>
      <c r="J180" s="302"/>
      <c r="K180" s="301"/>
      <c r="L180" s="302"/>
      <c r="M180" s="304"/>
      <c r="N180" s="305" t="s">
        <v>9422</v>
      </c>
    </row>
    <row r="181" spans="1:14" ht="28.5">
      <c r="A181" s="301">
        <v>176</v>
      </c>
      <c r="B181" s="302" t="s">
        <v>12</v>
      </c>
      <c r="C181" s="302" t="s">
        <v>8772</v>
      </c>
      <c r="D181" s="303">
        <v>9786267401668</v>
      </c>
      <c r="E181" s="303">
        <v>9786267401705</v>
      </c>
      <c r="F181" s="304" t="s">
        <v>9423</v>
      </c>
      <c r="G181" s="301">
        <v>1</v>
      </c>
      <c r="H181" s="301" t="s">
        <v>8758</v>
      </c>
      <c r="I181" s="302" t="s">
        <v>9152</v>
      </c>
      <c r="J181" s="302" t="s">
        <v>9059</v>
      </c>
      <c r="K181" s="301">
        <v>2024</v>
      </c>
      <c r="L181" s="302" t="s">
        <v>8766</v>
      </c>
      <c r="M181" s="304"/>
      <c r="N181" s="305" t="s">
        <v>9424</v>
      </c>
    </row>
    <row r="182" spans="1:14" ht="14.25">
      <c r="A182" s="301">
        <v>177</v>
      </c>
      <c r="B182" s="302" t="s">
        <v>12</v>
      </c>
      <c r="C182" s="302" t="s">
        <v>8756</v>
      </c>
      <c r="D182" s="303">
        <v>9786269710997</v>
      </c>
      <c r="E182" s="303"/>
      <c r="F182" s="304" t="s">
        <v>9425</v>
      </c>
      <c r="G182" s="301">
        <v>1</v>
      </c>
      <c r="H182" s="301" t="s">
        <v>8758</v>
      </c>
      <c r="I182" s="302" t="s">
        <v>9426</v>
      </c>
      <c r="J182" s="302" t="s">
        <v>9427</v>
      </c>
      <c r="K182" s="301">
        <v>2023</v>
      </c>
      <c r="L182" s="302" t="s">
        <v>8766</v>
      </c>
      <c r="M182" s="304"/>
      <c r="N182" s="305" t="s">
        <v>9428</v>
      </c>
    </row>
    <row r="183" spans="1:14" ht="28.5">
      <c r="A183" s="301">
        <v>178</v>
      </c>
      <c r="B183" s="302" t="s">
        <v>12</v>
      </c>
      <c r="C183" s="302" t="s">
        <v>8885</v>
      </c>
      <c r="D183" s="303">
        <v>9786267311165</v>
      </c>
      <c r="E183" s="303">
        <v>9786267184776</v>
      </c>
      <c r="F183" s="304" t="s">
        <v>9429</v>
      </c>
      <c r="G183" s="301">
        <v>1</v>
      </c>
      <c r="H183" s="301" t="s">
        <v>8758</v>
      </c>
      <c r="I183" s="302" t="s">
        <v>9430</v>
      </c>
      <c r="J183" s="302" t="s">
        <v>9161</v>
      </c>
      <c r="K183" s="301">
        <v>2023</v>
      </c>
      <c r="L183" s="302" t="s">
        <v>8766</v>
      </c>
      <c r="M183" s="304"/>
      <c r="N183" s="305" t="s">
        <v>9431</v>
      </c>
    </row>
    <row r="184" spans="1:14" ht="57">
      <c r="A184" s="301">
        <v>179</v>
      </c>
      <c r="B184" s="302" t="s">
        <v>12</v>
      </c>
      <c r="C184" s="302" t="s">
        <v>8895</v>
      </c>
      <c r="D184" s="303"/>
      <c r="E184" s="303">
        <v>9789864417414</v>
      </c>
      <c r="F184" s="304" t="s">
        <v>9432</v>
      </c>
      <c r="G184" s="301">
        <v>1</v>
      </c>
      <c r="H184" s="301" t="s">
        <v>8758</v>
      </c>
      <c r="I184" s="302" t="s">
        <v>9134</v>
      </c>
      <c r="J184" s="302" t="s">
        <v>9135</v>
      </c>
      <c r="K184" s="301">
        <v>2023</v>
      </c>
      <c r="L184" s="304" t="s">
        <v>9433</v>
      </c>
      <c r="M184" s="304"/>
      <c r="N184" s="305" t="s">
        <v>9434</v>
      </c>
    </row>
    <row r="185" spans="1:14" ht="14.25">
      <c r="A185" s="301">
        <v>180</v>
      </c>
      <c r="B185" s="302" t="s">
        <v>12</v>
      </c>
      <c r="C185" s="302" t="s">
        <v>8936</v>
      </c>
      <c r="D185" s="303">
        <v>9786263558731</v>
      </c>
      <c r="E185" s="303">
        <v>9786263558779</v>
      </c>
      <c r="F185" s="304" t="s">
        <v>9435</v>
      </c>
      <c r="G185" s="301">
        <v>1</v>
      </c>
      <c r="H185" s="301" t="s">
        <v>8758</v>
      </c>
      <c r="I185" s="302" t="s">
        <v>9436</v>
      </c>
      <c r="J185" s="302" t="s">
        <v>9193</v>
      </c>
      <c r="K185" s="301">
        <v>2024</v>
      </c>
      <c r="L185" s="302" t="s">
        <v>8766</v>
      </c>
      <c r="M185" s="304"/>
      <c r="N185" s="305" t="s">
        <v>9437</v>
      </c>
    </row>
    <row r="186" spans="1:14" ht="14.25">
      <c r="A186" s="301">
        <v>181</v>
      </c>
      <c r="B186" s="302" t="s">
        <v>12</v>
      </c>
      <c r="C186" s="302" t="s">
        <v>8833</v>
      </c>
      <c r="D186" s="303">
        <v>9786263615397</v>
      </c>
      <c r="E186" s="303">
        <v>9786263614895</v>
      </c>
      <c r="F186" s="304" t="s">
        <v>9438</v>
      </c>
      <c r="G186" s="301">
        <v>1</v>
      </c>
      <c r="H186" s="301" t="s">
        <v>8758</v>
      </c>
      <c r="I186" s="302" t="s">
        <v>9439</v>
      </c>
      <c r="J186" s="302" t="s">
        <v>9047</v>
      </c>
      <c r="K186" s="301">
        <v>2024</v>
      </c>
      <c r="L186" s="302" t="s">
        <v>8766</v>
      </c>
      <c r="M186" s="304"/>
      <c r="N186" s="305" t="s">
        <v>9440</v>
      </c>
    </row>
    <row r="187" spans="1:14" ht="14.25">
      <c r="A187" s="301">
        <v>182</v>
      </c>
      <c r="B187" s="302" t="s">
        <v>12</v>
      </c>
      <c r="C187" s="302" t="s">
        <v>8955</v>
      </c>
      <c r="D187" s="303">
        <v>9789570873054</v>
      </c>
      <c r="E187" s="303">
        <v>9789570872729</v>
      </c>
      <c r="F187" s="304" t="s">
        <v>9441</v>
      </c>
      <c r="G187" s="301">
        <v>1</v>
      </c>
      <c r="H187" s="301" t="s">
        <v>8758</v>
      </c>
      <c r="I187" s="302" t="s">
        <v>9333</v>
      </c>
      <c r="J187" s="302" t="s">
        <v>9063</v>
      </c>
      <c r="K187" s="301">
        <v>2024</v>
      </c>
      <c r="L187" s="302" t="s">
        <v>8766</v>
      </c>
      <c r="M187" s="304" t="s">
        <v>9442</v>
      </c>
      <c r="N187" s="305" t="s">
        <v>9443</v>
      </c>
    </row>
    <row r="188" spans="1:14" ht="14.25">
      <c r="A188" s="301">
        <v>183</v>
      </c>
      <c r="B188" s="302" t="s">
        <v>12</v>
      </c>
      <c r="C188" s="302" t="s">
        <v>8796</v>
      </c>
      <c r="D188" s="303">
        <v>9786263555518</v>
      </c>
      <c r="E188" s="303">
        <v>9786263555563</v>
      </c>
      <c r="F188" s="304" t="s">
        <v>9444</v>
      </c>
      <c r="G188" s="301">
        <v>1</v>
      </c>
      <c r="H188" s="301" t="s">
        <v>8758</v>
      </c>
      <c r="I188" s="302" t="s">
        <v>9315</v>
      </c>
      <c r="J188" s="302" t="s">
        <v>9193</v>
      </c>
      <c r="K188" s="301">
        <v>2024</v>
      </c>
      <c r="L188" s="302" t="s">
        <v>8766</v>
      </c>
      <c r="M188" s="304"/>
      <c r="N188" s="305" t="s">
        <v>9445</v>
      </c>
    </row>
    <row r="189" spans="1:14" ht="28.5">
      <c r="A189" s="301">
        <v>184</v>
      </c>
      <c r="B189" s="302" t="s">
        <v>12</v>
      </c>
      <c r="C189" s="302" t="s">
        <v>8772</v>
      </c>
      <c r="D189" s="303">
        <v>9789862626580</v>
      </c>
      <c r="E189" s="303">
        <v>9789862626559</v>
      </c>
      <c r="F189" s="304" t="s">
        <v>9446</v>
      </c>
      <c r="G189" s="301">
        <v>1</v>
      </c>
      <c r="H189" s="301" t="s">
        <v>9096</v>
      </c>
      <c r="I189" s="302" t="s">
        <v>9447</v>
      </c>
      <c r="J189" s="302" t="s">
        <v>9448</v>
      </c>
      <c r="K189" s="301">
        <v>2023</v>
      </c>
      <c r="L189" s="302" t="s">
        <v>8766</v>
      </c>
      <c r="M189" s="304"/>
      <c r="N189" s="305" t="s">
        <v>9449</v>
      </c>
    </row>
    <row r="190" spans="1:14" ht="14.25">
      <c r="A190" s="301">
        <v>185</v>
      </c>
      <c r="B190" s="302" t="s">
        <v>12</v>
      </c>
      <c r="C190" s="302" t="s">
        <v>8756</v>
      </c>
      <c r="D190" s="303">
        <v>9786263966598</v>
      </c>
      <c r="E190" s="303">
        <v>9786263966666</v>
      </c>
      <c r="F190" s="304" t="s">
        <v>9450</v>
      </c>
      <c r="G190" s="301">
        <v>1</v>
      </c>
      <c r="H190" s="301" t="s">
        <v>8758</v>
      </c>
      <c r="I190" s="302" t="s">
        <v>9451</v>
      </c>
      <c r="J190" s="302" t="s">
        <v>9125</v>
      </c>
      <c r="K190" s="301">
        <v>2024</v>
      </c>
      <c r="L190" s="302" t="s">
        <v>8766</v>
      </c>
      <c r="M190" s="304"/>
      <c r="N190" s="305" t="s">
        <v>9452</v>
      </c>
    </row>
    <row r="191" spans="1:14" ht="28.5">
      <c r="A191" s="301">
        <v>186</v>
      </c>
      <c r="B191" s="302" t="s">
        <v>12</v>
      </c>
      <c r="C191" s="302" t="s">
        <v>8885</v>
      </c>
      <c r="D191" s="303">
        <v>9786263611733</v>
      </c>
      <c r="E191" s="303">
        <v>9786263611122</v>
      </c>
      <c r="F191" s="304" t="s">
        <v>9453</v>
      </c>
      <c r="G191" s="301">
        <v>1</v>
      </c>
      <c r="H191" s="301" t="s">
        <v>8758</v>
      </c>
      <c r="I191" s="302" t="s">
        <v>9454</v>
      </c>
      <c r="J191" s="302" t="s">
        <v>9047</v>
      </c>
      <c r="K191" s="301">
        <v>2023</v>
      </c>
      <c r="L191" s="302" t="s">
        <v>8766</v>
      </c>
      <c r="M191" s="304"/>
      <c r="N191" s="305" t="s">
        <v>9455</v>
      </c>
    </row>
    <row r="192" spans="1:14" ht="14.25">
      <c r="A192" s="301">
        <v>187</v>
      </c>
      <c r="B192" s="302" t="s">
        <v>12</v>
      </c>
      <c r="C192" s="302" t="s">
        <v>8756</v>
      </c>
      <c r="D192" s="303">
        <v>9786263617377</v>
      </c>
      <c r="E192" s="303">
        <v>9786263617445</v>
      </c>
      <c r="F192" s="304" t="s">
        <v>9456</v>
      </c>
      <c r="G192" s="301">
        <v>1</v>
      </c>
      <c r="H192" s="301" t="s">
        <v>8779</v>
      </c>
      <c r="I192" s="302" t="s">
        <v>9457</v>
      </c>
      <c r="J192" s="302" t="s">
        <v>9047</v>
      </c>
      <c r="K192" s="301">
        <v>2024</v>
      </c>
      <c r="L192" s="302" t="s">
        <v>8766</v>
      </c>
      <c r="M192" s="304"/>
      <c r="N192" s="305" t="s">
        <v>9458</v>
      </c>
    </row>
    <row r="193" spans="1:14" ht="14.25">
      <c r="A193" s="301">
        <v>188</v>
      </c>
      <c r="B193" s="302" t="s">
        <v>12</v>
      </c>
      <c r="C193" s="302" t="s">
        <v>8885</v>
      </c>
      <c r="D193" s="303">
        <v>9786263616790</v>
      </c>
      <c r="E193" s="303">
        <v>9786263616608</v>
      </c>
      <c r="F193" s="304" t="s">
        <v>9459</v>
      </c>
      <c r="G193" s="301">
        <v>1</v>
      </c>
      <c r="H193" s="301" t="s">
        <v>8758</v>
      </c>
      <c r="I193" s="302" t="s">
        <v>9460</v>
      </c>
      <c r="J193" s="302" t="s">
        <v>9047</v>
      </c>
      <c r="K193" s="301">
        <v>2024</v>
      </c>
      <c r="L193" s="302" t="s">
        <v>8766</v>
      </c>
      <c r="M193" s="304"/>
      <c r="N193" s="305" t="s">
        <v>9461</v>
      </c>
    </row>
    <row r="194" spans="1:14" ht="14.25">
      <c r="A194" s="301">
        <v>189</v>
      </c>
      <c r="B194" s="302" t="s">
        <v>12</v>
      </c>
      <c r="C194" s="302" t="s">
        <v>8824</v>
      </c>
      <c r="D194" s="303">
        <v>9789570875058</v>
      </c>
      <c r="E194" s="303">
        <v>9789570874730</v>
      </c>
      <c r="F194" s="304" t="s">
        <v>9462</v>
      </c>
      <c r="G194" s="301">
        <v>1</v>
      </c>
      <c r="H194" s="301" t="s">
        <v>8758</v>
      </c>
      <c r="I194" s="302" t="s">
        <v>9463</v>
      </c>
      <c r="J194" s="302" t="s">
        <v>9063</v>
      </c>
      <c r="K194" s="301">
        <v>2024</v>
      </c>
      <c r="L194" s="302" t="s">
        <v>8766</v>
      </c>
      <c r="M194" s="304"/>
      <c r="N194" s="305" t="s">
        <v>9464</v>
      </c>
    </row>
    <row r="195" spans="1:14" ht="28.5">
      <c r="A195" s="301">
        <v>190</v>
      </c>
      <c r="B195" s="302" t="s">
        <v>12</v>
      </c>
      <c r="C195" s="302" t="s">
        <v>8955</v>
      </c>
      <c r="D195" s="303">
        <v>9786267378687</v>
      </c>
      <c r="E195" s="303">
        <v>9786267378694</v>
      </c>
      <c r="F195" s="304" t="s">
        <v>9465</v>
      </c>
      <c r="G195" s="301">
        <v>1</v>
      </c>
      <c r="H195" s="301" t="s">
        <v>8779</v>
      </c>
      <c r="I195" s="302" t="s">
        <v>9466</v>
      </c>
      <c r="J195" s="302" t="s">
        <v>9467</v>
      </c>
      <c r="K195" s="301">
        <v>2024</v>
      </c>
      <c r="L195" s="302" t="s">
        <v>8766</v>
      </c>
      <c r="M195" s="304"/>
      <c r="N195" s="305" t="s">
        <v>9468</v>
      </c>
    </row>
    <row r="196" spans="1:14" ht="28.5">
      <c r="A196" s="301">
        <v>191</v>
      </c>
      <c r="B196" s="302" t="s">
        <v>12</v>
      </c>
      <c r="C196" s="302" t="s">
        <v>8772</v>
      </c>
      <c r="D196" s="303">
        <v>9789864803583</v>
      </c>
      <c r="E196" s="303">
        <v>9789864803576</v>
      </c>
      <c r="F196" s="304" t="s">
        <v>9469</v>
      </c>
      <c r="G196" s="301">
        <v>1</v>
      </c>
      <c r="H196" s="301" t="s">
        <v>9470</v>
      </c>
      <c r="I196" s="302" t="s">
        <v>9471</v>
      </c>
      <c r="J196" s="302" t="s">
        <v>9472</v>
      </c>
      <c r="K196" s="301">
        <v>2024</v>
      </c>
      <c r="L196" s="302" t="s">
        <v>8766</v>
      </c>
      <c r="M196" s="304"/>
      <c r="N196" s="305" t="s">
        <v>9473</v>
      </c>
    </row>
    <row r="197" spans="1:14" ht="14.25">
      <c r="A197" s="301">
        <v>192</v>
      </c>
      <c r="B197" s="302" t="s">
        <v>12</v>
      </c>
      <c r="C197" s="302" t="s">
        <v>8772</v>
      </c>
      <c r="D197" s="303">
        <v>9786263901582</v>
      </c>
      <c r="E197" s="303">
        <v>9786263901612</v>
      </c>
      <c r="F197" s="304" t="s">
        <v>9474</v>
      </c>
      <c r="G197" s="301">
        <v>1</v>
      </c>
      <c r="H197" s="301" t="s">
        <v>8779</v>
      </c>
      <c r="I197" s="302" t="s">
        <v>9475</v>
      </c>
      <c r="J197" s="302" t="s">
        <v>8775</v>
      </c>
      <c r="K197" s="301">
        <v>2024</v>
      </c>
      <c r="L197" s="302" t="s">
        <v>8761</v>
      </c>
      <c r="M197" s="304"/>
      <c r="N197" s="305" t="s">
        <v>9476</v>
      </c>
    </row>
    <row r="198" spans="1:14" ht="14.25">
      <c r="A198" s="301">
        <v>193</v>
      </c>
      <c r="B198" s="302" t="s">
        <v>12</v>
      </c>
      <c r="C198" s="302" t="s">
        <v>8936</v>
      </c>
      <c r="D198" s="303">
        <v>9789570874624</v>
      </c>
      <c r="E198" s="303">
        <v>9789570873726</v>
      </c>
      <c r="F198" s="304" t="s">
        <v>9477</v>
      </c>
      <c r="G198" s="301">
        <v>1</v>
      </c>
      <c r="H198" s="301" t="s">
        <v>8758</v>
      </c>
      <c r="I198" s="302" t="s">
        <v>9478</v>
      </c>
      <c r="J198" s="302" t="s">
        <v>9063</v>
      </c>
      <c r="K198" s="301">
        <v>2024</v>
      </c>
      <c r="L198" s="302" t="s">
        <v>8766</v>
      </c>
      <c r="M198" s="304"/>
      <c r="N198" s="305" t="s">
        <v>9479</v>
      </c>
    </row>
    <row r="199" spans="1:14" ht="28.5">
      <c r="A199" s="301">
        <v>194</v>
      </c>
      <c r="B199" s="302" t="s">
        <v>12</v>
      </c>
      <c r="C199" s="302" t="s">
        <v>8833</v>
      </c>
      <c r="D199" s="303">
        <v>9786263963580</v>
      </c>
      <c r="E199" s="303">
        <v>9786263963771</v>
      </c>
      <c r="F199" s="304" t="s">
        <v>9480</v>
      </c>
      <c r="G199" s="301">
        <v>1</v>
      </c>
      <c r="H199" s="301" t="s">
        <v>8758</v>
      </c>
      <c r="I199" s="302" t="s">
        <v>9481</v>
      </c>
      <c r="J199" s="302" t="s">
        <v>9125</v>
      </c>
      <c r="K199" s="301">
        <v>2024</v>
      </c>
      <c r="L199" s="302" t="s">
        <v>8766</v>
      </c>
      <c r="M199" s="304"/>
      <c r="N199" s="305" t="s">
        <v>9482</v>
      </c>
    </row>
    <row r="200" spans="1:14" ht="28.5">
      <c r="A200" s="301">
        <v>195</v>
      </c>
      <c r="B200" s="302" t="s">
        <v>12</v>
      </c>
      <c r="C200" s="302" t="s">
        <v>8756</v>
      </c>
      <c r="D200" s="303">
        <v>9786263496606</v>
      </c>
      <c r="E200" s="303">
        <v>9786263496569</v>
      </c>
      <c r="F200" s="304" t="s">
        <v>9483</v>
      </c>
      <c r="G200" s="301">
        <v>1</v>
      </c>
      <c r="H200" s="301" t="s">
        <v>8758</v>
      </c>
      <c r="I200" s="302" t="s">
        <v>9484</v>
      </c>
      <c r="J200" s="302" t="s">
        <v>9051</v>
      </c>
      <c r="K200" s="301">
        <v>2024</v>
      </c>
      <c r="L200" s="302" t="s">
        <v>8766</v>
      </c>
      <c r="M200" s="304"/>
      <c r="N200" s="305" t="s">
        <v>9485</v>
      </c>
    </row>
    <row r="201" spans="1:14" ht="28.5">
      <c r="A201" s="301">
        <v>196</v>
      </c>
      <c r="B201" s="302" t="s">
        <v>12</v>
      </c>
      <c r="C201" s="302" t="s">
        <v>8807</v>
      </c>
      <c r="D201" s="303">
        <v>9786263749238</v>
      </c>
      <c r="E201" s="303">
        <v>9786263749283</v>
      </c>
      <c r="F201" s="304" t="s">
        <v>9486</v>
      </c>
      <c r="G201" s="301">
        <v>1</v>
      </c>
      <c r="H201" s="301" t="s">
        <v>8758</v>
      </c>
      <c r="I201" s="302" t="s">
        <v>9487</v>
      </c>
      <c r="J201" s="302" t="s">
        <v>9125</v>
      </c>
      <c r="K201" s="301">
        <v>2024</v>
      </c>
      <c r="L201" s="302" t="s">
        <v>8766</v>
      </c>
      <c r="M201" s="304"/>
      <c r="N201" s="305" t="s">
        <v>9488</v>
      </c>
    </row>
    <row r="202" spans="1:14" ht="28.5">
      <c r="A202" s="301">
        <v>197</v>
      </c>
      <c r="B202" s="302" t="s">
        <v>12</v>
      </c>
      <c r="C202" s="302" t="s">
        <v>8955</v>
      </c>
      <c r="D202" s="303">
        <v>9786267266656</v>
      </c>
      <c r="E202" s="303">
        <v>9786267266663</v>
      </c>
      <c r="F202" s="304" t="s">
        <v>9489</v>
      </c>
      <c r="G202" s="301">
        <v>1</v>
      </c>
      <c r="H202" s="301" t="s">
        <v>8758</v>
      </c>
      <c r="I202" s="302" t="s">
        <v>9490</v>
      </c>
      <c r="J202" s="302" t="s">
        <v>9491</v>
      </c>
      <c r="K202" s="301">
        <v>2024</v>
      </c>
      <c r="L202" s="302" t="s">
        <v>8766</v>
      </c>
      <c r="M202" s="304"/>
      <c r="N202" s="305" t="s">
        <v>9492</v>
      </c>
    </row>
    <row r="203" spans="1:14" ht="14.25">
      <c r="A203" s="301">
        <v>198</v>
      </c>
      <c r="B203" s="302" t="s">
        <v>12</v>
      </c>
      <c r="C203" s="302" t="s">
        <v>8772</v>
      </c>
      <c r="D203" s="303">
        <v>9786267488157</v>
      </c>
      <c r="E203" s="303">
        <v>9786267488027</v>
      </c>
      <c r="F203" s="304" t="s">
        <v>9493</v>
      </c>
      <c r="G203" s="301">
        <v>1</v>
      </c>
      <c r="H203" s="301" t="s">
        <v>8779</v>
      </c>
      <c r="I203" s="302" t="s">
        <v>9494</v>
      </c>
      <c r="J203" s="302" t="s">
        <v>8765</v>
      </c>
      <c r="K203" s="301">
        <v>2024</v>
      </c>
      <c r="L203" s="302" t="s">
        <v>8766</v>
      </c>
      <c r="M203" s="304"/>
      <c r="N203" s="305" t="s">
        <v>9495</v>
      </c>
    </row>
    <row r="204" spans="1:14" ht="14.25">
      <c r="A204" s="301">
        <v>199</v>
      </c>
      <c r="B204" s="302" t="s">
        <v>12</v>
      </c>
      <c r="C204" s="302" t="s">
        <v>8772</v>
      </c>
      <c r="D204" s="303">
        <v>9786263558519</v>
      </c>
      <c r="E204" s="303">
        <v>9786263558533</v>
      </c>
      <c r="F204" s="304" t="s">
        <v>9496</v>
      </c>
      <c r="G204" s="301">
        <v>1</v>
      </c>
      <c r="H204" s="301" t="s">
        <v>8758</v>
      </c>
      <c r="I204" s="302" t="s">
        <v>9497</v>
      </c>
      <c r="J204" s="302" t="s">
        <v>9193</v>
      </c>
      <c r="K204" s="301">
        <v>2024</v>
      </c>
      <c r="L204" s="302" t="s">
        <v>8766</v>
      </c>
      <c r="M204" s="304"/>
      <c r="N204" s="305" t="s">
        <v>9498</v>
      </c>
    </row>
    <row r="205" spans="1:14" ht="28.5">
      <c r="A205" s="301">
        <v>200</v>
      </c>
      <c r="B205" s="302" t="s">
        <v>12</v>
      </c>
      <c r="C205" s="302" t="s">
        <v>8885</v>
      </c>
      <c r="D205" s="303">
        <v>9786263617193</v>
      </c>
      <c r="E205" s="303">
        <v>9786263617117</v>
      </c>
      <c r="F205" s="304" t="s">
        <v>9499</v>
      </c>
      <c r="G205" s="301">
        <v>1</v>
      </c>
      <c r="H205" s="301" t="s">
        <v>8758</v>
      </c>
      <c r="I205" s="302" t="s">
        <v>9500</v>
      </c>
      <c r="J205" s="302" t="s">
        <v>9047</v>
      </c>
      <c r="K205" s="301">
        <v>2024</v>
      </c>
      <c r="L205" s="302" t="s">
        <v>8766</v>
      </c>
      <c r="M205" s="304"/>
      <c r="N205" s="305" t="s">
        <v>9501</v>
      </c>
    </row>
    <row r="206" spans="1:14" ht="14.25">
      <c r="A206" s="301">
        <v>201</v>
      </c>
      <c r="B206" s="302" t="s">
        <v>12</v>
      </c>
      <c r="C206" s="302" t="s">
        <v>8772</v>
      </c>
      <c r="D206" s="303">
        <v>9789864803903</v>
      </c>
      <c r="E206" s="303">
        <v>9789864803927</v>
      </c>
      <c r="F206" s="304" t="s">
        <v>9502</v>
      </c>
      <c r="G206" s="301">
        <v>1</v>
      </c>
      <c r="H206" s="301" t="s">
        <v>9503</v>
      </c>
      <c r="I206" s="302" t="s">
        <v>9504</v>
      </c>
      <c r="J206" s="302" t="s">
        <v>9505</v>
      </c>
      <c r="K206" s="301">
        <v>2024</v>
      </c>
      <c r="L206" s="302" t="s">
        <v>8766</v>
      </c>
      <c r="M206" s="304"/>
      <c r="N206" s="305" t="s">
        <v>9506</v>
      </c>
    </row>
    <row r="207" spans="1:14" ht="28.5">
      <c r="A207" s="301">
        <v>202</v>
      </c>
      <c r="B207" s="302" t="s">
        <v>12</v>
      </c>
      <c r="C207" s="302" t="s">
        <v>8885</v>
      </c>
      <c r="D207" s="303">
        <v>9786263617100</v>
      </c>
      <c r="E207" s="303">
        <v>9786263617063</v>
      </c>
      <c r="F207" s="304" t="s">
        <v>9507</v>
      </c>
      <c r="G207" s="301">
        <v>1</v>
      </c>
      <c r="H207" s="301" t="s">
        <v>8779</v>
      </c>
      <c r="I207" s="302" t="s">
        <v>9508</v>
      </c>
      <c r="J207" s="302" t="s">
        <v>9047</v>
      </c>
      <c r="K207" s="301">
        <v>2024</v>
      </c>
      <c r="L207" s="302" t="s">
        <v>8766</v>
      </c>
      <c r="M207" s="304"/>
      <c r="N207" s="305" t="s">
        <v>9509</v>
      </c>
    </row>
    <row r="208" spans="1:14" ht="28.5">
      <c r="A208" s="301">
        <v>203</v>
      </c>
      <c r="B208" s="302" t="s">
        <v>12</v>
      </c>
      <c r="C208" s="302" t="s">
        <v>8772</v>
      </c>
      <c r="D208" s="303">
        <v>9789864803606</v>
      </c>
      <c r="E208" s="303">
        <v>9789864803330</v>
      </c>
      <c r="F208" s="304" t="s">
        <v>9510</v>
      </c>
      <c r="G208" s="301">
        <v>1</v>
      </c>
      <c r="H208" s="301" t="s">
        <v>8758</v>
      </c>
      <c r="I208" s="302" t="s">
        <v>9511</v>
      </c>
      <c r="J208" s="302" t="s">
        <v>9505</v>
      </c>
      <c r="K208" s="301">
        <v>2024</v>
      </c>
      <c r="L208" s="302" t="s">
        <v>8766</v>
      </c>
      <c r="M208" s="304"/>
      <c r="N208" s="305" t="s">
        <v>9512</v>
      </c>
    </row>
    <row r="209" spans="1:14" ht="14.25">
      <c r="A209" s="301">
        <v>204</v>
      </c>
      <c r="B209" s="302" t="s">
        <v>12</v>
      </c>
      <c r="C209" s="302" t="s">
        <v>8756</v>
      </c>
      <c r="D209" s="303">
        <v>9786263614925</v>
      </c>
      <c r="E209" s="303">
        <v>9786263614789</v>
      </c>
      <c r="F209" s="304" t="s">
        <v>9513</v>
      </c>
      <c r="G209" s="301">
        <v>1</v>
      </c>
      <c r="H209" s="301" t="s">
        <v>8758</v>
      </c>
      <c r="I209" s="302" t="s">
        <v>9514</v>
      </c>
      <c r="J209" s="302" t="s">
        <v>9047</v>
      </c>
      <c r="K209" s="301">
        <v>2024</v>
      </c>
      <c r="L209" s="302" t="s">
        <v>8766</v>
      </c>
      <c r="M209" s="304"/>
      <c r="N209" s="305" t="s">
        <v>9515</v>
      </c>
    </row>
    <row r="210" spans="1:14" ht="28.5">
      <c r="A210" s="301">
        <v>205</v>
      </c>
      <c r="B210" s="302" t="s">
        <v>12</v>
      </c>
      <c r="C210" s="302" t="s">
        <v>8756</v>
      </c>
      <c r="D210" s="303">
        <v>9786263616394</v>
      </c>
      <c r="E210" s="303">
        <v>9786263616479</v>
      </c>
      <c r="F210" s="304" t="s">
        <v>9516</v>
      </c>
      <c r="G210" s="301">
        <v>1</v>
      </c>
      <c r="H210" s="301" t="s">
        <v>8758</v>
      </c>
      <c r="I210" s="302" t="s">
        <v>9517</v>
      </c>
      <c r="J210" s="302" t="s">
        <v>9047</v>
      </c>
      <c r="K210" s="301">
        <v>2024</v>
      </c>
      <c r="L210" s="302" t="s">
        <v>8766</v>
      </c>
      <c r="M210" s="304"/>
      <c r="N210" s="305" t="s">
        <v>9518</v>
      </c>
    </row>
    <row r="211" spans="1:14" ht="14.25">
      <c r="A211" s="301">
        <v>206</v>
      </c>
      <c r="B211" s="302" t="s">
        <v>12</v>
      </c>
      <c r="C211" s="302" t="s">
        <v>8756</v>
      </c>
      <c r="D211" s="303">
        <v>9786267442159</v>
      </c>
      <c r="E211" s="303">
        <v>9786267442050</v>
      </c>
      <c r="F211" s="304" t="s">
        <v>9519</v>
      </c>
      <c r="G211" s="301">
        <v>1</v>
      </c>
      <c r="H211" s="301" t="s">
        <v>8758</v>
      </c>
      <c r="I211" s="302" t="s">
        <v>9520</v>
      </c>
      <c r="J211" s="302" t="s">
        <v>9161</v>
      </c>
      <c r="K211" s="301">
        <v>2024</v>
      </c>
      <c r="L211" s="302" t="s">
        <v>8766</v>
      </c>
      <c r="M211" s="304"/>
      <c r="N211" s="305" t="s">
        <v>9521</v>
      </c>
    </row>
    <row r="212" spans="1:14" ht="14.25">
      <c r="A212" s="301">
        <v>207</v>
      </c>
      <c r="B212" s="302" t="s">
        <v>12</v>
      </c>
      <c r="C212" s="302" t="s">
        <v>8885</v>
      </c>
      <c r="D212" s="303">
        <v>9786263613539</v>
      </c>
      <c r="E212" s="303">
        <v>9786263613546</v>
      </c>
      <c r="F212" s="304" t="s">
        <v>9522</v>
      </c>
      <c r="G212" s="301">
        <v>1</v>
      </c>
      <c r="H212" s="301" t="s">
        <v>8758</v>
      </c>
      <c r="I212" s="302" t="s">
        <v>9523</v>
      </c>
      <c r="J212" s="302" t="s">
        <v>9047</v>
      </c>
      <c r="K212" s="301">
        <v>2023</v>
      </c>
      <c r="L212" s="302" t="s">
        <v>8766</v>
      </c>
      <c r="M212" s="304"/>
      <c r="N212" s="305" t="s">
        <v>9524</v>
      </c>
    </row>
    <row r="213" spans="1:14" ht="14.25">
      <c r="A213" s="301">
        <v>208</v>
      </c>
      <c r="B213" s="302" t="s">
        <v>12</v>
      </c>
      <c r="C213" s="302" t="s">
        <v>8833</v>
      </c>
      <c r="D213" s="303"/>
      <c r="E213" s="303">
        <v>9787568076074</v>
      </c>
      <c r="F213" s="304" t="s">
        <v>9525</v>
      </c>
      <c r="G213" s="301">
        <v>1</v>
      </c>
      <c r="H213" s="301" t="s">
        <v>8758</v>
      </c>
      <c r="I213" s="302" t="s">
        <v>9526</v>
      </c>
      <c r="J213" s="302" t="s">
        <v>9527</v>
      </c>
      <c r="K213" s="301">
        <v>2021</v>
      </c>
      <c r="L213" s="302" t="s">
        <v>8766</v>
      </c>
      <c r="M213" s="304" t="s">
        <v>9528</v>
      </c>
      <c r="N213" s="305" t="s">
        <v>9529</v>
      </c>
    </row>
    <row r="214" spans="1:14" ht="14.25">
      <c r="A214" s="301">
        <v>209</v>
      </c>
      <c r="B214" s="302" t="s">
        <v>12</v>
      </c>
      <c r="C214" s="302" t="s">
        <v>8833</v>
      </c>
      <c r="D214" s="303"/>
      <c r="E214" s="303">
        <v>9787208169265</v>
      </c>
      <c r="F214" s="304" t="s">
        <v>9530</v>
      </c>
      <c r="G214" s="301">
        <v>1</v>
      </c>
      <c r="H214" s="301" t="s">
        <v>8758</v>
      </c>
      <c r="I214" s="302" t="s">
        <v>9531</v>
      </c>
      <c r="J214" s="302" t="s">
        <v>9532</v>
      </c>
      <c r="K214" s="301">
        <v>2021</v>
      </c>
      <c r="L214" s="302" t="s">
        <v>8761</v>
      </c>
      <c r="M214" s="304" t="s">
        <v>9528</v>
      </c>
      <c r="N214" s="305" t="s">
        <v>9533</v>
      </c>
    </row>
    <row r="215" spans="1:14" ht="28.5">
      <c r="A215" s="301">
        <v>210</v>
      </c>
      <c r="B215" s="302" t="s">
        <v>351</v>
      </c>
      <c r="C215" s="302" t="s">
        <v>9534</v>
      </c>
      <c r="D215" s="303">
        <v>9786267521106</v>
      </c>
      <c r="E215" s="303">
        <v>9786267521052</v>
      </c>
      <c r="F215" s="304" t="s">
        <v>9535</v>
      </c>
      <c r="G215" s="301">
        <v>1</v>
      </c>
      <c r="H215" s="301" t="s">
        <v>9503</v>
      </c>
      <c r="I215" s="302" t="s">
        <v>9536</v>
      </c>
      <c r="J215" s="302" t="s">
        <v>9537</v>
      </c>
      <c r="K215" s="301">
        <v>2024</v>
      </c>
      <c r="L215" s="302" t="s">
        <v>8766</v>
      </c>
      <c r="M215" s="304"/>
      <c r="N215" s="305" t="s">
        <v>9538</v>
      </c>
    </row>
    <row r="216" spans="1:14" ht="42.75">
      <c r="A216" s="301">
        <v>211</v>
      </c>
      <c r="B216" s="302" t="s">
        <v>351</v>
      </c>
      <c r="C216" s="302" t="s">
        <v>9015</v>
      </c>
      <c r="D216" s="303">
        <v>9789570872439</v>
      </c>
      <c r="E216" s="303">
        <v>9789570872118</v>
      </c>
      <c r="F216" s="304" t="s">
        <v>9539</v>
      </c>
      <c r="G216" s="301">
        <v>1</v>
      </c>
      <c r="H216" s="301" t="s">
        <v>8758</v>
      </c>
      <c r="I216" s="302" t="s">
        <v>9540</v>
      </c>
      <c r="J216" s="302" t="s">
        <v>9063</v>
      </c>
      <c r="K216" s="301">
        <v>2024</v>
      </c>
      <c r="L216" s="302" t="s">
        <v>8766</v>
      </c>
      <c r="M216" s="304"/>
      <c r="N216" s="305" t="s">
        <v>9541</v>
      </c>
    </row>
    <row r="217" spans="1:14" ht="28.5">
      <c r="A217" s="301">
        <v>212</v>
      </c>
      <c r="B217" s="302" t="s">
        <v>351</v>
      </c>
      <c r="C217" s="302" t="s">
        <v>9006</v>
      </c>
      <c r="D217" s="303">
        <v>9786267336465</v>
      </c>
      <c r="E217" s="303">
        <v>9786267336496</v>
      </c>
      <c r="F217" s="304" t="s">
        <v>9542</v>
      </c>
      <c r="G217" s="301">
        <v>1</v>
      </c>
      <c r="H217" s="301" t="s">
        <v>8758</v>
      </c>
      <c r="I217" s="302" t="s">
        <v>9543</v>
      </c>
      <c r="J217" s="302" t="s">
        <v>9059</v>
      </c>
      <c r="K217" s="301">
        <v>2023</v>
      </c>
      <c r="L217" s="302" t="s">
        <v>8766</v>
      </c>
      <c r="M217" s="304"/>
      <c r="N217" s="305" t="s">
        <v>9544</v>
      </c>
    </row>
    <row r="218" spans="1:14" ht="28.5">
      <c r="A218" s="301">
        <v>213</v>
      </c>
      <c r="B218" s="302" t="s">
        <v>351</v>
      </c>
      <c r="C218" s="302" t="s">
        <v>9545</v>
      </c>
      <c r="D218" s="303">
        <v>9789862626900</v>
      </c>
      <c r="E218" s="303">
        <v>9789862626870</v>
      </c>
      <c r="F218" s="304" t="s">
        <v>9546</v>
      </c>
      <c r="G218" s="301">
        <v>1</v>
      </c>
      <c r="H218" s="301" t="s">
        <v>8758</v>
      </c>
      <c r="I218" s="302" t="s">
        <v>9547</v>
      </c>
      <c r="J218" s="302" t="s">
        <v>9059</v>
      </c>
      <c r="K218" s="301">
        <v>2024</v>
      </c>
      <c r="L218" s="302" t="s">
        <v>8766</v>
      </c>
      <c r="M218" s="304"/>
      <c r="N218" s="305" t="s">
        <v>9548</v>
      </c>
    </row>
    <row r="219" spans="1:14" ht="28.5">
      <c r="A219" s="301">
        <v>214</v>
      </c>
      <c r="B219" s="302" t="s">
        <v>351</v>
      </c>
      <c r="C219" s="302" t="s">
        <v>9545</v>
      </c>
      <c r="D219" s="303">
        <v>9786263745803</v>
      </c>
      <c r="E219" s="303">
        <v>9786263746039</v>
      </c>
      <c r="F219" s="304" t="s">
        <v>9549</v>
      </c>
      <c r="G219" s="301">
        <v>1</v>
      </c>
      <c r="H219" s="301" t="s">
        <v>8758</v>
      </c>
      <c r="I219" s="302" t="s">
        <v>9550</v>
      </c>
      <c r="J219" s="302" t="s">
        <v>9125</v>
      </c>
      <c r="K219" s="301">
        <v>2024</v>
      </c>
      <c r="L219" s="302" t="s">
        <v>8766</v>
      </c>
      <c r="M219" s="304"/>
      <c r="N219" s="305" t="s">
        <v>9551</v>
      </c>
    </row>
    <row r="220" spans="1:14" ht="28.5">
      <c r="A220" s="301">
        <v>215</v>
      </c>
      <c r="B220" s="302" t="s">
        <v>351</v>
      </c>
      <c r="C220" s="302" t="s">
        <v>8777</v>
      </c>
      <c r="D220" s="303">
        <v>9786267299357</v>
      </c>
      <c r="E220" s="303">
        <v>9786267299340</v>
      </c>
      <c r="F220" s="304" t="s">
        <v>9552</v>
      </c>
      <c r="G220" s="301">
        <v>1</v>
      </c>
      <c r="H220" s="301" t="s">
        <v>8758</v>
      </c>
      <c r="I220" s="302" t="s">
        <v>9553</v>
      </c>
      <c r="J220" s="302" t="s">
        <v>9165</v>
      </c>
      <c r="K220" s="301">
        <v>2023</v>
      </c>
      <c r="L220" s="302" t="s">
        <v>8766</v>
      </c>
      <c r="M220" s="304"/>
      <c r="N220" s="305" t="s">
        <v>9554</v>
      </c>
    </row>
    <row r="221" spans="1:14" ht="14.25">
      <c r="A221" s="301">
        <v>216</v>
      </c>
      <c r="B221" s="302" t="s">
        <v>351</v>
      </c>
      <c r="C221" s="302" t="s">
        <v>8777</v>
      </c>
      <c r="D221" s="303">
        <v>9786269759071</v>
      </c>
      <c r="E221" s="303">
        <v>9786269759064</v>
      </c>
      <c r="F221" s="304" t="s">
        <v>9555</v>
      </c>
      <c r="G221" s="301">
        <v>1</v>
      </c>
      <c r="H221" s="301" t="s">
        <v>8758</v>
      </c>
      <c r="I221" s="302" t="s">
        <v>9556</v>
      </c>
      <c r="J221" s="302" t="s">
        <v>9161</v>
      </c>
      <c r="K221" s="301">
        <v>2023</v>
      </c>
      <c r="L221" s="302" t="s">
        <v>8766</v>
      </c>
      <c r="M221" s="304"/>
      <c r="N221" s="305" t="s">
        <v>9557</v>
      </c>
    </row>
    <row r="222" spans="1:14" ht="14.25">
      <c r="A222" s="301">
        <v>217</v>
      </c>
      <c r="B222" s="302" t="s">
        <v>351</v>
      </c>
      <c r="C222" s="302" t="s">
        <v>9006</v>
      </c>
      <c r="D222" s="303">
        <v>9786267375945</v>
      </c>
      <c r="E222" s="303">
        <v>9786267375952</v>
      </c>
      <c r="F222" s="304" t="s">
        <v>9558</v>
      </c>
      <c r="G222" s="301">
        <v>1</v>
      </c>
      <c r="H222" s="301" t="s">
        <v>8758</v>
      </c>
      <c r="I222" s="302" t="s">
        <v>9559</v>
      </c>
      <c r="J222" s="302" t="s">
        <v>8991</v>
      </c>
      <c r="K222" s="301">
        <v>2024</v>
      </c>
      <c r="L222" s="302" t="s">
        <v>8766</v>
      </c>
      <c r="M222" s="304"/>
      <c r="N222" s="305" t="s">
        <v>9560</v>
      </c>
    </row>
    <row r="223" spans="1:14" ht="28.5">
      <c r="A223" s="301">
        <v>218</v>
      </c>
      <c r="B223" s="302" t="s">
        <v>351</v>
      </c>
      <c r="C223" s="302" t="s">
        <v>9006</v>
      </c>
      <c r="D223" s="303">
        <v>9786267336359</v>
      </c>
      <c r="E223" s="303">
        <v>9786267336250</v>
      </c>
      <c r="F223" s="304" t="s">
        <v>9561</v>
      </c>
      <c r="G223" s="301">
        <v>1</v>
      </c>
      <c r="H223" s="301" t="s">
        <v>8758</v>
      </c>
      <c r="I223" s="302" t="s">
        <v>9562</v>
      </c>
      <c r="J223" s="302" t="s">
        <v>8765</v>
      </c>
      <c r="K223" s="301">
        <v>2023</v>
      </c>
      <c r="L223" s="302" t="s">
        <v>8766</v>
      </c>
      <c r="M223" s="304"/>
      <c r="N223" s="305" t="s">
        <v>9563</v>
      </c>
    </row>
    <row r="224" spans="1:14" ht="28.5">
      <c r="A224" s="301">
        <v>219</v>
      </c>
      <c r="B224" s="302" t="s">
        <v>351</v>
      </c>
      <c r="C224" s="302" t="s">
        <v>9006</v>
      </c>
      <c r="D224" s="303">
        <v>9786263496651</v>
      </c>
      <c r="E224" s="303">
        <v>9786263496613</v>
      </c>
      <c r="F224" s="304" t="s">
        <v>9564</v>
      </c>
      <c r="G224" s="301">
        <v>1</v>
      </c>
      <c r="H224" s="301" t="s">
        <v>8758</v>
      </c>
      <c r="I224" s="302" t="s">
        <v>9565</v>
      </c>
      <c r="J224" s="302" t="s">
        <v>9051</v>
      </c>
      <c r="K224" s="301">
        <v>2024</v>
      </c>
      <c r="L224" s="302" t="s">
        <v>8766</v>
      </c>
      <c r="M224" s="304"/>
      <c r="N224" s="305" t="s">
        <v>9566</v>
      </c>
    </row>
    <row r="225" spans="1:14" ht="14.25">
      <c r="A225" s="301">
        <v>220</v>
      </c>
      <c r="B225" s="302" t="s">
        <v>351</v>
      </c>
      <c r="C225" s="302" t="s">
        <v>9006</v>
      </c>
      <c r="D225" s="303">
        <v>9786263961234</v>
      </c>
      <c r="E225" s="303">
        <v>9786263749269</v>
      </c>
      <c r="F225" s="304" t="s">
        <v>9567</v>
      </c>
      <c r="G225" s="301">
        <v>1</v>
      </c>
      <c r="H225" s="301" t="s">
        <v>8779</v>
      </c>
      <c r="I225" s="302" t="s">
        <v>9568</v>
      </c>
      <c r="J225" s="302" t="s">
        <v>9125</v>
      </c>
      <c r="K225" s="301">
        <v>2024</v>
      </c>
      <c r="L225" s="302" t="s">
        <v>8766</v>
      </c>
      <c r="M225" s="304"/>
      <c r="N225" s="305" t="s">
        <v>9569</v>
      </c>
    </row>
    <row r="226" spans="1:14" ht="28.5">
      <c r="A226" s="301">
        <v>221</v>
      </c>
      <c r="B226" s="302" t="s">
        <v>351</v>
      </c>
      <c r="C226" s="302" t="s">
        <v>9006</v>
      </c>
      <c r="D226" s="303">
        <v>9789570875263</v>
      </c>
      <c r="E226" s="303">
        <v>9789570874877</v>
      </c>
      <c r="F226" s="304" t="s">
        <v>9570</v>
      </c>
      <c r="G226" s="301">
        <v>1</v>
      </c>
      <c r="H226" s="301" t="s">
        <v>8758</v>
      </c>
      <c r="I226" s="302" t="s">
        <v>9571</v>
      </c>
      <c r="J226" s="302" t="s">
        <v>9063</v>
      </c>
      <c r="K226" s="301">
        <v>2024</v>
      </c>
      <c r="L226" s="302" t="s">
        <v>8766</v>
      </c>
      <c r="M226" s="304"/>
      <c r="N226" s="305" t="s">
        <v>9572</v>
      </c>
    </row>
    <row r="227" spans="1:14" ht="28.5">
      <c r="A227" s="301">
        <v>222</v>
      </c>
      <c r="B227" s="302" t="s">
        <v>351</v>
      </c>
      <c r="C227" s="302" t="s">
        <v>9006</v>
      </c>
      <c r="D227" s="303">
        <v>9786263615540</v>
      </c>
      <c r="E227" s="303">
        <v>9786263615557</v>
      </c>
      <c r="F227" s="304" t="s">
        <v>9573</v>
      </c>
      <c r="G227" s="301">
        <v>1</v>
      </c>
      <c r="H227" s="301" t="s">
        <v>8758</v>
      </c>
      <c r="I227" s="302" t="s">
        <v>9574</v>
      </c>
      <c r="J227" s="302" t="s">
        <v>9047</v>
      </c>
      <c r="K227" s="301">
        <v>2024</v>
      </c>
      <c r="L227" s="302" t="s">
        <v>8766</v>
      </c>
      <c r="M227" s="304"/>
      <c r="N227" s="305" t="s">
        <v>9575</v>
      </c>
    </row>
    <row r="228" spans="1:14" ht="14.25">
      <c r="A228" s="301">
        <v>223</v>
      </c>
      <c r="B228" s="302" t="s">
        <v>351</v>
      </c>
      <c r="C228" s="302" t="s">
        <v>9006</v>
      </c>
      <c r="D228" s="303">
        <v>9789579805766</v>
      </c>
      <c r="E228" s="303">
        <v>9789579805759</v>
      </c>
      <c r="F228" s="304" t="s">
        <v>9576</v>
      </c>
      <c r="G228" s="301">
        <v>1</v>
      </c>
      <c r="H228" s="301" t="s">
        <v>8758</v>
      </c>
      <c r="I228" s="302" t="s">
        <v>9577</v>
      </c>
      <c r="J228" s="302" t="s">
        <v>9578</v>
      </c>
      <c r="K228" s="301">
        <v>2023</v>
      </c>
      <c r="L228" s="302" t="s">
        <v>8766</v>
      </c>
      <c r="M228" s="304"/>
      <c r="N228" s="305" t="s">
        <v>9579</v>
      </c>
    </row>
    <row r="229" spans="1:14" ht="14.25">
      <c r="A229" s="301">
        <v>224</v>
      </c>
      <c r="B229" s="302" t="s">
        <v>351</v>
      </c>
      <c r="C229" s="302" t="s">
        <v>9580</v>
      </c>
      <c r="D229" s="303">
        <v>9786263289215</v>
      </c>
      <c r="E229" s="303">
        <v>9786263289260</v>
      </c>
      <c r="F229" s="304" t="s">
        <v>9581</v>
      </c>
      <c r="G229" s="301">
        <v>1</v>
      </c>
      <c r="H229" s="301" t="s">
        <v>8758</v>
      </c>
      <c r="I229" s="302" t="s">
        <v>9582</v>
      </c>
      <c r="J229" s="302" t="s">
        <v>8811</v>
      </c>
      <c r="K229" s="301">
        <v>2024</v>
      </c>
      <c r="L229" s="302" t="s">
        <v>8766</v>
      </c>
      <c r="M229" s="304"/>
      <c r="N229" s="305" t="s">
        <v>9583</v>
      </c>
    </row>
    <row r="230" spans="1:14" ht="28.5">
      <c r="A230" s="301">
        <v>225</v>
      </c>
      <c r="B230" s="302" t="s">
        <v>351</v>
      </c>
      <c r="C230" s="302" t="s">
        <v>9006</v>
      </c>
      <c r="D230" s="303">
        <v>9786267449301</v>
      </c>
      <c r="E230" s="303">
        <v>9786267449318</v>
      </c>
      <c r="F230" s="304" t="s">
        <v>9584</v>
      </c>
      <c r="G230" s="301">
        <v>1</v>
      </c>
      <c r="H230" s="301" t="s">
        <v>8758</v>
      </c>
      <c r="I230" s="302" t="s">
        <v>9585</v>
      </c>
      <c r="J230" s="302" t="s">
        <v>9586</v>
      </c>
      <c r="K230" s="301">
        <v>2024</v>
      </c>
      <c r="L230" s="302" t="s">
        <v>8766</v>
      </c>
      <c r="M230" s="304"/>
      <c r="N230" s="305" t="s">
        <v>9587</v>
      </c>
    </row>
    <row r="231" spans="1:14" ht="28.5">
      <c r="A231" s="301">
        <v>226</v>
      </c>
      <c r="B231" s="302" t="s">
        <v>351</v>
      </c>
      <c r="C231" s="302" t="s">
        <v>9006</v>
      </c>
      <c r="D231" s="303">
        <v>9786267299081</v>
      </c>
      <c r="E231" s="303">
        <v>9786267299043</v>
      </c>
      <c r="F231" s="304" t="s">
        <v>9588</v>
      </c>
      <c r="G231" s="301">
        <v>1</v>
      </c>
      <c r="H231" s="301" t="s">
        <v>8758</v>
      </c>
      <c r="I231" s="302" t="s">
        <v>9589</v>
      </c>
      <c r="J231" s="302" t="s">
        <v>9165</v>
      </c>
      <c r="K231" s="301">
        <v>2023</v>
      </c>
      <c r="L231" s="302" t="s">
        <v>8766</v>
      </c>
      <c r="M231" s="304"/>
      <c r="N231" s="305" t="s">
        <v>9590</v>
      </c>
    </row>
    <row r="232" spans="1:14" ht="28.5">
      <c r="A232" s="301">
        <v>227</v>
      </c>
      <c r="B232" s="302" t="s">
        <v>351</v>
      </c>
      <c r="C232" s="302" t="s">
        <v>9591</v>
      </c>
      <c r="D232" s="303">
        <v>9786267357118</v>
      </c>
      <c r="E232" s="303">
        <v>9786267357132</v>
      </c>
      <c r="F232" s="304" t="s">
        <v>9592</v>
      </c>
      <c r="G232" s="301">
        <v>1</v>
      </c>
      <c r="H232" s="301" t="s">
        <v>8758</v>
      </c>
      <c r="I232" s="302" t="s">
        <v>9593</v>
      </c>
      <c r="J232" s="302" t="s">
        <v>9051</v>
      </c>
      <c r="K232" s="301">
        <v>2024</v>
      </c>
      <c r="L232" s="302" t="s">
        <v>8766</v>
      </c>
      <c r="M232" s="304"/>
      <c r="N232" s="305" t="s">
        <v>9594</v>
      </c>
    </row>
    <row r="233" spans="1:14" ht="28.5">
      <c r="A233" s="301">
        <v>228</v>
      </c>
      <c r="B233" s="302" t="s">
        <v>351</v>
      </c>
      <c r="C233" s="302" t="s">
        <v>9006</v>
      </c>
      <c r="D233" s="303">
        <v>9786263980679</v>
      </c>
      <c r="E233" s="303">
        <v>9786263980600</v>
      </c>
      <c r="F233" s="304" t="s">
        <v>9595</v>
      </c>
      <c r="G233" s="301">
        <v>1</v>
      </c>
      <c r="H233" s="301" t="s">
        <v>8758</v>
      </c>
      <c r="I233" s="302" t="s">
        <v>9596</v>
      </c>
      <c r="J233" s="302" t="s">
        <v>9597</v>
      </c>
      <c r="K233" s="301">
        <v>2024</v>
      </c>
      <c r="L233" s="302" t="s">
        <v>8766</v>
      </c>
      <c r="M233" s="304"/>
      <c r="N233" s="305" t="s">
        <v>9598</v>
      </c>
    </row>
    <row r="234" spans="1:14" ht="14.25">
      <c r="A234" s="301">
        <v>229</v>
      </c>
      <c r="B234" s="302" t="s">
        <v>51</v>
      </c>
      <c r="C234" s="302" t="s">
        <v>9599</v>
      </c>
      <c r="D234" s="303">
        <v>9786263286511</v>
      </c>
      <c r="E234" s="303">
        <v>9786263286467</v>
      </c>
      <c r="F234" s="304" t="s">
        <v>9600</v>
      </c>
      <c r="G234" s="301">
        <v>1</v>
      </c>
      <c r="H234" s="301" t="s">
        <v>8838</v>
      </c>
      <c r="I234" s="302" t="s">
        <v>9601</v>
      </c>
      <c r="J234" s="302" t="s">
        <v>8811</v>
      </c>
      <c r="K234" s="301">
        <v>2023</v>
      </c>
      <c r="L234" s="302" t="s">
        <v>8766</v>
      </c>
      <c r="M234" s="304"/>
      <c r="N234" s="305" t="s">
        <v>9602</v>
      </c>
    </row>
    <row r="235" spans="1:14" ht="14.25">
      <c r="A235" s="301">
        <v>230</v>
      </c>
      <c r="B235" s="302" t="s">
        <v>51</v>
      </c>
      <c r="C235" s="302" t="s">
        <v>9603</v>
      </c>
      <c r="D235" s="303">
        <v>9789862627006</v>
      </c>
      <c r="E235" s="303">
        <v>9789862627020</v>
      </c>
      <c r="F235" s="304" t="s">
        <v>9604</v>
      </c>
      <c r="G235" s="301">
        <v>1</v>
      </c>
      <c r="H235" s="301" t="s">
        <v>8758</v>
      </c>
      <c r="I235" s="302" t="s">
        <v>9605</v>
      </c>
      <c r="J235" s="302" t="s">
        <v>9059</v>
      </c>
      <c r="K235" s="301">
        <v>2024</v>
      </c>
      <c r="L235" s="302" t="s">
        <v>8766</v>
      </c>
      <c r="M235" s="304"/>
      <c r="N235" s="305" t="s">
        <v>9606</v>
      </c>
    </row>
    <row r="236" spans="1:14" ht="14.25">
      <c r="A236" s="301">
        <v>231</v>
      </c>
      <c r="B236" s="302" t="s">
        <v>51</v>
      </c>
      <c r="C236" s="302" t="s">
        <v>9607</v>
      </c>
      <c r="D236" s="303">
        <v>9786263554634</v>
      </c>
      <c r="E236" s="303">
        <v>9786263554627</v>
      </c>
      <c r="F236" s="304" t="s">
        <v>9608</v>
      </c>
      <c r="G236" s="301">
        <v>1</v>
      </c>
      <c r="H236" s="301" t="s">
        <v>9172</v>
      </c>
      <c r="I236" s="302" t="s">
        <v>9609</v>
      </c>
      <c r="J236" s="302" t="s">
        <v>9193</v>
      </c>
      <c r="K236" s="301">
        <v>2023</v>
      </c>
      <c r="L236" s="302" t="s">
        <v>8766</v>
      </c>
      <c r="M236" s="304"/>
      <c r="N236" s="305" t="s">
        <v>9610</v>
      </c>
    </row>
    <row r="237" spans="1:14" ht="14.25">
      <c r="A237" s="301">
        <v>232</v>
      </c>
      <c r="B237" s="302" t="s">
        <v>51</v>
      </c>
      <c r="C237" s="302" t="s">
        <v>9611</v>
      </c>
      <c r="D237" s="303">
        <v>9786263612952</v>
      </c>
      <c r="E237" s="303">
        <v>9786263612594</v>
      </c>
      <c r="F237" s="304" t="s">
        <v>9612</v>
      </c>
      <c r="G237" s="301">
        <v>1</v>
      </c>
      <c r="H237" s="301" t="s">
        <v>8758</v>
      </c>
      <c r="I237" s="302" t="s">
        <v>9613</v>
      </c>
      <c r="J237" s="302" t="s">
        <v>9047</v>
      </c>
      <c r="K237" s="301">
        <v>2023</v>
      </c>
      <c r="L237" s="302" t="s">
        <v>8766</v>
      </c>
      <c r="M237" s="304"/>
      <c r="N237" s="305" t="s">
        <v>9614</v>
      </c>
    </row>
    <row r="238" spans="1:14" ht="14.25">
      <c r="A238" s="301">
        <v>233</v>
      </c>
      <c r="B238" s="302" t="s">
        <v>51</v>
      </c>
      <c r="C238" s="302" t="s">
        <v>9040</v>
      </c>
      <c r="D238" s="303">
        <v>9786264011754</v>
      </c>
      <c r="E238" s="303">
        <v>9786263288904</v>
      </c>
      <c r="F238" s="304" t="s">
        <v>9615</v>
      </c>
      <c r="G238" s="301">
        <v>1</v>
      </c>
      <c r="H238" s="301" t="s">
        <v>9092</v>
      </c>
      <c r="I238" s="302" t="s">
        <v>9616</v>
      </c>
      <c r="J238" s="302" t="s">
        <v>8811</v>
      </c>
      <c r="K238" s="301">
        <v>2024</v>
      </c>
      <c r="L238" s="302" t="s">
        <v>8766</v>
      </c>
      <c r="M238" s="304"/>
      <c r="N238" s="305" t="s">
        <v>9617</v>
      </c>
    </row>
    <row r="239" spans="1:14" ht="28.5">
      <c r="A239" s="301">
        <v>234</v>
      </c>
      <c r="B239" s="302" t="s">
        <v>51</v>
      </c>
      <c r="C239" s="302" t="s">
        <v>9618</v>
      </c>
      <c r="D239" s="303">
        <v>9789864803644</v>
      </c>
      <c r="E239" s="303">
        <v>9789864803545</v>
      </c>
      <c r="F239" s="304" t="s">
        <v>9619</v>
      </c>
      <c r="G239" s="301">
        <v>1</v>
      </c>
      <c r="H239" s="301" t="s">
        <v>9620</v>
      </c>
      <c r="I239" s="302" t="s">
        <v>9621</v>
      </c>
      <c r="J239" s="302" t="s">
        <v>9505</v>
      </c>
      <c r="K239" s="301">
        <v>2024</v>
      </c>
      <c r="L239" s="302" t="s">
        <v>8766</v>
      </c>
      <c r="M239" s="304"/>
      <c r="N239" s="305" t="s">
        <v>9622</v>
      </c>
    </row>
    <row r="240" spans="1:14" ht="28.5">
      <c r="A240" s="301">
        <v>235</v>
      </c>
      <c r="B240" s="302" t="s">
        <v>51</v>
      </c>
      <c r="C240" s="302" t="s">
        <v>9618</v>
      </c>
      <c r="D240" s="303">
        <v>9789864803774</v>
      </c>
      <c r="E240" s="303">
        <v>9789864803798</v>
      </c>
      <c r="F240" s="304" t="s">
        <v>9623</v>
      </c>
      <c r="G240" s="301">
        <v>1</v>
      </c>
      <c r="H240" s="308" t="s">
        <v>9624</v>
      </c>
      <c r="I240" s="302" t="s">
        <v>9625</v>
      </c>
      <c r="J240" s="302" t="s">
        <v>9505</v>
      </c>
      <c r="K240" s="301">
        <v>2024</v>
      </c>
      <c r="L240" s="302" t="s">
        <v>8766</v>
      </c>
      <c r="M240" s="304"/>
      <c r="N240" s="305" t="s">
        <v>9626</v>
      </c>
    </row>
    <row r="241" spans="1:14" ht="14.25">
      <c r="A241" s="301">
        <v>236</v>
      </c>
      <c r="B241" s="302" t="s">
        <v>51</v>
      </c>
      <c r="C241" s="302" t="s">
        <v>9607</v>
      </c>
      <c r="D241" s="303">
        <v>9789864803675</v>
      </c>
      <c r="E241" s="303">
        <v>9789864803552</v>
      </c>
      <c r="F241" s="304" t="s">
        <v>9627</v>
      </c>
      <c r="G241" s="301">
        <v>1</v>
      </c>
      <c r="H241" s="301" t="s">
        <v>9620</v>
      </c>
      <c r="I241" s="302" t="s">
        <v>9628</v>
      </c>
      <c r="J241" s="302" t="s">
        <v>9505</v>
      </c>
      <c r="K241" s="301">
        <v>2024</v>
      </c>
      <c r="L241" s="302" t="s">
        <v>8766</v>
      </c>
      <c r="M241" s="304"/>
      <c r="N241" s="305" t="s">
        <v>9629</v>
      </c>
    </row>
    <row r="242" spans="1:14" ht="28.5">
      <c r="A242" s="301">
        <v>237</v>
      </c>
      <c r="B242" s="302" t="s">
        <v>51</v>
      </c>
      <c r="C242" s="302" t="s">
        <v>9630</v>
      </c>
      <c r="D242" s="303">
        <v>9789864803118</v>
      </c>
      <c r="E242" s="303">
        <v>9789864803002</v>
      </c>
      <c r="F242" s="304" t="s">
        <v>9631</v>
      </c>
      <c r="G242" s="301">
        <v>1</v>
      </c>
      <c r="H242" s="301" t="s">
        <v>8758</v>
      </c>
      <c r="I242" s="302" t="s">
        <v>9632</v>
      </c>
      <c r="J242" s="302" t="s">
        <v>9059</v>
      </c>
      <c r="K242" s="301">
        <v>2023</v>
      </c>
      <c r="L242" s="302" t="s">
        <v>8766</v>
      </c>
      <c r="M242" s="304"/>
      <c r="N242" s="305" t="s">
        <v>9633</v>
      </c>
    </row>
    <row r="243" spans="1:14" ht="14.25">
      <c r="A243" s="301">
        <v>238</v>
      </c>
      <c r="B243" s="302" t="s">
        <v>51</v>
      </c>
      <c r="C243" s="302" t="s">
        <v>8979</v>
      </c>
      <c r="D243" s="303">
        <v>9786263287976</v>
      </c>
      <c r="E243" s="303">
        <v>9786263287952</v>
      </c>
      <c r="F243" s="304" t="s">
        <v>9634</v>
      </c>
      <c r="G243" s="301">
        <v>1</v>
      </c>
      <c r="H243" s="301" t="s">
        <v>9635</v>
      </c>
      <c r="I243" s="302" t="s">
        <v>9636</v>
      </c>
      <c r="J243" s="302" t="s">
        <v>8811</v>
      </c>
      <c r="K243" s="301">
        <v>2023</v>
      </c>
      <c r="L243" s="302" t="s">
        <v>8766</v>
      </c>
      <c r="M243" s="304"/>
      <c r="N243" s="305" t="s">
        <v>9637</v>
      </c>
    </row>
    <row r="244" spans="1:14" ht="14.25">
      <c r="A244" s="301">
        <v>239</v>
      </c>
      <c r="B244" s="302" t="s">
        <v>51</v>
      </c>
      <c r="C244" s="302" t="s">
        <v>9638</v>
      </c>
      <c r="D244" s="303"/>
      <c r="E244" s="303">
        <v>9787568078160</v>
      </c>
      <c r="F244" s="304" t="s">
        <v>9639</v>
      </c>
      <c r="G244" s="301">
        <v>1</v>
      </c>
      <c r="H244" s="301" t="s">
        <v>8758</v>
      </c>
      <c r="I244" s="302" t="s">
        <v>9640</v>
      </c>
      <c r="J244" s="302" t="s">
        <v>9527</v>
      </c>
      <c r="K244" s="301">
        <v>2021</v>
      </c>
      <c r="L244" s="302" t="s">
        <v>8761</v>
      </c>
      <c r="M244" s="304" t="s">
        <v>9528</v>
      </c>
      <c r="N244" s="305" t="s">
        <v>9641</v>
      </c>
    </row>
    <row r="245" spans="1:14" ht="14.25">
      <c r="A245" s="301">
        <v>240</v>
      </c>
      <c r="B245" s="302" t="s">
        <v>51</v>
      </c>
      <c r="C245" s="302" t="s">
        <v>9638</v>
      </c>
      <c r="D245" s="303"/>
      <c r="E245" s="303">
        <v>9787568077996</v>
      </c>
      <c r="F245" s="304" t="s">
        <v>9642</v>
      </c>
      <c r="G245" s="301">
        <v>1</v>
      </c>
      <c r="H245" s="301" t="s">
        <v>8758</v>
      </c>
      <c r="I245" s="302" t="s">
        <v>9640</v>
      </c>
      <c r="J245" s="302" t="s">
        <v>9527</v>
      </c>
      <c r="K245" s="301">
        <v>2021</v>
      </c>
      <c r="L245" s="302" t="s">
        <v>8766</v>
      </c>
      <c r="M245" s="304" t="s">
        <v>9528</v>
      </c>
      <c r="N245" s="305" t="s">
        <v>9643</v>
      </c>
    </row>
    <row r="246" spans="1:14" ht="14.25">
      <c r="A246" s="301">
        <v>241</v>
      </c>
      <c r="B246" s="302" t="s">
        <v>51</v>
      </c>
      <c r="C246" s="302" t="s">
        <v>9638</v>
      </c>
      <c r="D246" s="303"/>
      <c r="E246" s="303">
        <v>9787568913386</v>
      </c>
      <c r="F246" s="304" t="s">
        <v>9644</v>
      </c>
      <c r="G246" s="301">
        <v>1</v>
      </c>
      <c r="H246" s="301" t="s">
        <v>8758</v>
      </c>
      <c r="I246" s="302" t="s">
        <v>9645</v>
      </c>
      <c r="J246" s="302" t="s">
        <v>9646</v>
      </c>
      <c r="K246" s="301">
        <v>2020</v>
      </c>
      <c r="L246" s="302" t="s">
        <v>8766</v>
      </c>
      <c r="M246" s="304" t="s">
        <v>9528</v>
      </c>
      <c r="N246" s="305" t="s">
        <v>9647</v>
      </c>
    </row>
    <row r="247" spans="1:14" ht="14.25">
      <c r="A247" s="301">
        <v>242</v>
      </c>
      <c r="B247" s="302" t="s">
        <v>51</v>
      </c>
      <c r="C247" s="302" t="s">
        <v>9638</v>
      </c>
      <c r="D247" s="303"/>
      <c r="E247" s="303">
        <v>9787568915045</v>
      </c>
      <c r="F247" s="304" t="s">
        <v>9648</v>
      </c>
      <c r="G247" s="301">
        <v>1</v>
      </c>
      <c r="H247" s="301" t="s">
        <v>8758</v>
      </c>
      <c r="I247" s="302" t="s">
        <v>9649</v>
      </c>
      <c r="J247" s="302" t="s">
        <v>9646</v>
      </c>
      <c r="K247" s="301">
        <v>2020</v>
      </c>
      <c r="L247" s="302" t="s">
        <v>8766</v>
      </c>
      <c r="M247" s="304" t="s">
        <v>9528</v>
      </c>
      <c r="N247" s="305" t="s">
        <v>9650</v>
      </c>
    </row>
    <row r="248" spans="1:14" ht="14.25">
      <c r="A248" s="301">
        <v>243</v>
      </c>
      <c r="B248" s="302" t="s">
        <v>51</v>
      </c>
      <c r="C248" s="302" t="s">
        <v>9638</v>
      </c>
      <c r="D248" s="303"/>
      <c r="E248" s="303">
        <v>9787568919166</v>
      </c>
      <c r="F248" s="304" t="s">
        <v>9651</v>
      </c>
      <c r="G248" s="301">
        <v>1</v>
      </c>
      <c r="H248" s="301" t="s">
        <v>8758</v>
      </c>
      <c r="I248" s="302" t="s">
        <v>9652</v>
      </c>
      <c r="J248" s="302" t="s">
        <v>9646</v>
      </c>
      <c r="K248" s="301">
        <v>2020</v>
      </c>
      <c r="L248" s="302" t="s">
        <v>8766</v>
      </c>
      <c r="M248" s="304" t="s">
        <v>9528</v>
      </c>
      <c r="N248" s="305" t="s">
        <v>9653</v>
      </c>
    </row>
    <row r="249" spans="1:14" ht="14.25">
      <c r="A249" s="301">
        <v>244</v>
      </c>
      <c r="B249" s="302" t="s">
        <v>12</v>
      </c>
      <c r="C249" s="302" t="s">
        <v>9205</v>
      </c>
      <c r="D249" s="303"/>
      <c r="E249" s="303">
        <v>9787568919692</v>
      </c>
      <c r="F249" s="304" t="s">
        <v>9654</v>
      </c>
      <c r="G249" s="301">
        <v>1</v>
      </c>
      <c r="H249" s="301" t="s">
        <v>8758</v>
      </c>
      <c r="I249" s="302" t="s">
        <v>9655</v>
      </c>
      <c r="J249" s="302" t="s">
        <v>9646</v>
      </c>
      <c r="K249" s="301">
        <v>2020</v>
      </c>
      <c r="L249" s="302" t="s">
        <v>8766</v>
      </c>
      <c r="M249" s="304" t="s">
        <v>9528</v>
      </c>
      <c r="N249" s="305" t="s">
        <v>9656</v>
      </c>
    </row>
    <row r="250" spans="1:14" ht="14.25">
      <c r="A250" s="301">
        <v>245</v>
      </c>
      <c r="B250" s="302" t="s">
        <v>12</v>
      </c>
      <c r="C250" s="302" t="s">
        <v>9205</v>
      </c>
      <c r="D250" s="303"/>
      <c r="E250" s="303">
        <v>9787568921305</v>
      </c>
      <c r="F250" s="304" t="s">
        <v>9657</v>
      </c>
      <c r="G250" s="301">
        <v>1</v>
      </c>
      <c r="H250" s="301" t="s">
        <v>8758</v>
      </c>
      <c r="I250" s="302" t="s">
        <v>9658</v>
      </c>
      <c r="J250" s="302" t="s">
        <v>9646</v>
      </c>
      <c r="K250" s="301">
        <v>2020</v>
      </c>
      <c r="L250" s="302" t="s">
        <v>8766</v>
      </c>
      <c r="M250" s="304" t="s">
        <v>9528</v>
      </c>
      <c r="N250" s="305" t="s">
        <v>9659</v>
      </c>
    </row>
    <row r="251" spans="1:14" ht="14.25">
      <c r="A251" s="301">
        <v>246</v>
      </c>
      <c r="B251" s="302" t="s">
        <v>51</v>
      </c>
      <c r="C251" s="302" t="s">
        <v>9638</v>
      </c>
      <c r="D251" s="303"/>
      <c r="E251" s="303">
        <v>9787562481102</v>
      </c>
      <c r="F251" s="304" t="s">
        <v>9660</v>
      </c>
      <c r="G251" s="301">
        <v>1</v>
      </c>
      <c r="H251" s="301" t="s">
        <v>8758</v>
      </c>
      <c r="I251" s="302" t="s">
        <v>9661</v>
      </c>
      <c r="J251" s="302" t="s">
        <v>9646</v>
      </c>
      <c r="K251" s="301">
        <v>2020</v>
      </c>
      <c r="L251" s="302" t="s">
        <v>8766</v>
      </c>
      <c r="M251" s="304" t="s">
        <v>9528</v>
      </c>
      <c r="N251" s="305" t="s">
        <v>9662</v>
      </c>
    </row>
    <row r="252" spans="1:14" ht="14.25">
      <c r="A252" s="301">
        <v>247</v>
      </c>
      <c r="B252" s="302" t="s">
        <v>51</v>
      </c>
      <c r="C252" s="302" t="s">
        <v>9638</v>
      </c>
      <c r="D252" s="303"/>
      <c r="E252" s="303">
        <v>9787562498902</v>
      </c>
      <c r="F252" s="304" t="s">
        <v>9663</v>
      </c>
      <c r="G252" s="301">
        <v>1</v>
      </c>
      <c r="H252" s="301" t="s">
        <v>8758</v>
      </c>
      <c r="I252" s="302" t="s">
        <v>9664</v>
      </c>
      <c r="J252" s="302" t="s">
        <v>9646</v>
      </c>
      <c r="K252" s="301">
        <v>2022</v>
      </c>
      <c r="L252" s="302" t="s">
        <v>8766</v>
      </c>
      <c r="M252" s="304" t="s">
        <v>9528</v>
      </c>
      <c r="N252" s="305" t="s">
        <v>9665</v>
      </c>
    </row>
    <row r="253" spans="1:14" ht="14.25">
      <c r="A253" s="301">
        <v>248</v>
      </c>
      <c r="B253" s="302" t="s">
        <v>51</v>
      </c>
      <c r="C253" s="302" t="s">
        <v>9638</v>
      </c>
      <c r="D253" s="303"/>
      <c r="E253" s="303">
        <v>9787568931229</v>
      </c>
      <c r="F253" s="304" t="s">
        <v>9666</v>
      </c>
      <c r="G253" s="301">
        <v>1</v>
      </c>
      <c r="H253" s="301" t="s">
        <v>8758</v>
      </c>
      <c r="I253" s="302" t="s">
        <v>9667</v>
      </c>
      <c r="J253" s="302" t="s">
        <v>9646</v>
      </c>
      <c r="K253" s="301">
        <v>2022</v>
      </c>
      <c r="L253" s="302" t="s">
        <v>8766</v>
      </c>
      <c r="M253" s="304" t="s">
        <v>9528</v>
      </c>
      <c r="N253" s="305" t="s">
        <v>9668</v>
      </c>
    </row>
    <row r="254" spans="1:14" ht="14.25">
      <c r="A254" s="301">
        <v>249</v>
      </c>
      <c r="B254" s="302" t="s">
        <v>51</v>
      </c>
      <c r="C254" s="302" t="s">
        <v>9638</v>
      </c>
      <c r="D254" s="303"/>
      <c r="E254" s="303">
        <v>9787568919142</v>
      </c>
      <c r="F254" s="304" t="s">
        <v>9669</v>
      </c>
      <c r="G254" s="301">
        <v>1</v>
      </c>
      <c r="H254" s="301" t="s">
        <v>8758</v>
      </c>
      <c r="I254" s="302" t="s">
        <v>9670</v>
      </c>
      <c r="J254" s="302" t="s">
        <v>9646</v>
      </c>
      <c r="K254" s="301">
        <v>2020</v>
      </c>
      <c r="L254" s="302" t="s">
        <v>8766</v>
      </c>
      <c r="M254" s="304" t="s">
        <v>9528</v>
      </c>
      <c r="N254" s="305" t="s">
        <v>9671</v>
      </c>
    </row>
    <row r="255" spans="1:14" ht="14.25">
      <c r="A255" s="301">
        <v>250</v>
      </c>
      <c r="B255" s="302" t="s">
        <v>51</v>
      </c>
      <c r="C255" s="302" t="s">
        <v>9638</v>
      </c>
      <c r="D255" s="303"/>
      <c r="E255" s="303">
        <v>9787568930963</v>
      </c>
      <c r="F255" s="304" t="s">
        <v>9672</v>
      </c>
      <c r="G255" s="301">
        <v>1</v>
      </c>
      <c r="H255" s="301" t="s">
        <v>8758</v>
      </c>
      <c r="I255" s="302" t="s">
        <v>9673</v>
      </c>
      <c r="J255" s="302" t="s">
        <v>9646</v>
      </c>
      <c r="K255" s="301">
        <v>2022</v>
      </c>
      <c r="L255" s="302" t="s">
        <v>8766</v>
      </c>
      <c r="M255" s="304" t="s">
        <v>9528</v>
      </c>
      <c r="N255" s="305" t="s">
        <v>9674</v>
      </c>
    </row>
    <row r="256" spans="1:14" ht="28.5">
      <c r="A256" s="301">
        <v>251</v>
      </c>
      <c r="B256" s="302" t="s">
        <v>12</v>
      </c>
      <c r="C256" s="302" t="s">
        <v>8772</v>
      </c>
      <c r="D256" s="303">
        <v>9786267010419</v>
      </c>
      <c r="E256" s="303"/>
      <c r="F256" s="304" t="s">
        <v>9675</v>
      </c>
      <c r="G256" s="301">
        <v>1</v>
      </c>
      <c r="H256" s="301" t="s">
        <v>8758</v>
      </c>
      <c r="I256" s="302" t="s">
        <v>9676</v>
      </c>
      <c r="J256" s="302" t="s">
        <v>9677</v>
      </c>
      <c r="K256" s="301">
        <v>2020</v>
      </c>
      <c r="L256" s="302" t="s">
        <v>8766</v>
      </c>
      <c r="M256" s="304"/>
      <c r="N256" s="305" t="s">
        <v>9678</v>
      </c>
    </row>
    <row r="257" spans="1:14" ht="28.5">
      <c r="A257" s="301">
        <v>252</v>
      </c>
      <c r="B257" s="302" t="s">
        <v>12</v>
      </c>
      <c r="C257" s="302" t="s">
        <v>8756</v>
      </c>
      <c r="D257" s="303">
        <v>9789571385846</v>
      </c>
      <c r="E257" s="303"/>
      <c r="F257" s="304" t="s">
        <v>9679</v>
      </c>
      <c r="G257" s="301">
        <v>1</v>
      </c>
      <c r="H257" s="301" t="s">
        <v>8758</v>
      </c>
      <c r="I257" s="302" t="s">
        <v>9680</v>
      </c>
      <c r="J257" s="302" t="s">
        <v>9125</v>
      </c>
      <c r="K257" s="301">
        <v>2020</v>
      </c>
      <c r="L257" s="302" t="s">
        <v>8766</v>
      </c>
      <c r="M257" s="304"/>
      <c r="N257" s="305" t="s">
        <v>9681</v>
      </c>
    </row>
    <row r="258" spans="1:14" ht="14.25">
      <c r="A258" s="301">
        <v>253</v>
      </c>
      <c r="B258" s="302" t="s">
        <v>12</v>
      </c>
      <c r="C258" s="302" t="s">
        <v>8936</v>
      </c>
      <c r="D258" s="303">
        <v>9786267010457</v>
      </c>
      <c r="E258" s="303"/>
      <c r="F258" s="304" t="s">
        <v>9682</v>
      </c>
      <c r="G258" s="301">
        <v>1</v>
      </c>
      <c r="H258" s="301" t="s">
        <v>8758</v>
      </c>
      <c r="I258" s="302" t="s">
        <v>9683</v>
      </c>
      <c r="J258" s="302" t="s">
        <v>9677</v>
      </c>
      <c r="K258" s="301">
        <v>2021</v>
      </c>
      <c r="L258" s="302" t="s">
        <v>8766</v>
      </c>
      <c r="M258" s="304"/>
      <c r="N258" s="305" t="s">
        <v>9684</v>
      </c>
    </row>
    <row r="259" spans="1:14" ht="14.25">
      <c r="A259" s="301">
        <v>254</v>
      </c>
      <c r="B259" s="302" t="s">
        <v>12</v>
      </c>
      <c r="C259" s="302" t="s">
        <v>8791</v>
      </c>
      <c r="D259" s="303">
        <v>9786267010464</v>
      </c>
      <c r="E259" s="303"/>
      <c r="F259" s="304" t="s">
        <v>9685</v>
      </c>
      <c r="G259" s="301">
        <v>1</v>
      </c>
      <c r="H259" s="301" t="s">
        <v>8758</v>
      </c>
      <c r="I259" s="302" t="s">
        <v>9686</v>
      </c>
      <c r="J259" s="302" t="s">
        <v>9687</v>
      </c>
      <c r="K259" s="301">
        <v>2021</v>
      </c>
      <c r="L259" s="302" t="s">
        <v>8766</v>
      </c>
      <c r="M259" s="304"/>
      <c r="N259" s="305" t="s">
        <v>9688</v>
      </c>
    </row>
    <row r="260" spans="1:14" ht="14.25">
      <c r="A260" s="301">
        <v>255</v>
      </c>
      <c r="B260" s="302" t="s">
        <v>12</v>
      </c>
      <c r="C260" s="302" t="s">
        <v>8936</v>
      </c>
      <c r="D260" s="303">
        <v>9786267010501</v>
      </c>
      <c r="E260" s="303"/>
      <c r="F260" s="304" t="s">
        <v>9689</v>
      </c>
      <c r="G260" s="301">
        <v>1</v>
      </c>
      <c r="H260" s="301" t="s">
        <v>8758</v>
      </c>
      <c r="I260" s="302" t="s">
        <v>9690</v>
      </c>
      <c r="J260" s="302" t="s">
        <v>9677</v>
      </c>
      <c r="K260" s="301">
        <v>2021</v>
      </c>
      <c r="L260" s="302" t="s">
        <v>8766</v>
      </c>
      <c r="M260" s="304"/>
      <c r="N260" s="305" t="s">
        <v>9691</v>
      </c>
    </row>
    <row r="261" spans="1:14" ht="14.25">
      <c r="A261" s="301">
        <v>256</v>
      </c>
      <c r="B261" s="302" t="s">
        <v>12</v>
      </c>
      <c r="C261" s="302" t="s">
        <v>8885</v>
      </c>
      <c r="D261" s="303">
        <v>9786267010518</v>
      </c>
      <c r="E261" s="303"/>
      <c r="F261" s="304" t="s">
        <v>9692</v>
      </c>
      <c r="G261" s="301">
        <v>1</v>
      </c>
      <c r="H261" s="301" t="s">
        <v>8758</v>
      </c>
      <c r="I261" s="302" t="s">
        <v>9693</v>
      </c>
      <c r="J261" s="302" t="s">
        <v>9677</v>
      </c>
      <c r="K261" s="301">
        <v>2021</v>
      </c>
      <c r="L261" s="302" t="s">
        <v>8766</v>
      </c>
      <c r="M261" s="304"/>
      <c r="N261" s="305" t="s">
        <v>9694</v>
      </c>
    </row>
    <row r="262" spans="1:14" ht="14.25">
      <c r="A262" s="301">
        <v>257</v>
      </c>
      <c r="B262" s="302" t="s">
        <v>12</v>
      </c>
      <c r="C262" s="302" t="s">
        <v>8772</v>
      </c>
      <c r="D262" s="303">
        <v>9786269552818</v>
      </c>
      <c r="E262" s="303"/>
      <c r="F262" s="304" t="s">
        <v>9695</v>
      </c>
      <c r="G262" s="301">
        <v>1</v>
      </c>
      <c r="H262" s="301" t="s">
        <v>8758</v>
      </c>
      <c r="I262" s="302" t="s">
        <v>9696</v>
      </c>
      <c r="J262" s="302" t="s">
        <v>9697</v>
      </c>
      <c r="K262" s="301">
        <v>2022</v>
      </c>
      <c r="L262" s="302" t="s">
        <v>8766</v>
      </c>
      <c r="M262" s="304"/>
      <c r="N262" s="305" t="s">
        <v>9698</v>
      </c>
    </row>
    <row r="263" spans="1:14" ht="14.25">
      <c r="A263" s="301">
        <v>258</v>
      </c>
      <c r="B263" s="302" t="s">
        <v>12</v>
      </c>
      <c r="C263" s="302" t="s">
        <v>8951</v>
      </c>
      <c r="D263" s="303">
        <v>9786263352094</v>
      </c>
      <c r="E263" s="303">
        <v>9789571384917</v>
      </c>
      <c r="F263" s="304" t="s">
        <v>9699</v>
      </c>
      <c r="G263" s="301">
        <v>1</v>
      </c>
      <c r="H263" s="301" t="s">
        <v>8758</v>
      </c>
      <c r="I263" s="302" t="s">
        <v>9700</v>
      </c>
      <c r="J263" s="302" t="s">
        <v>9125</v>
      </c>
      <c r="K263" s="301">
        <v>2022</v>
      </c>
      <c r="L263" s="302" t="s">
        <v>8766</v>
      </c>
      <c r="M263" s="304" t="s">
        <v>9701</v>
      </c>
      <c r="N263" s="305" t="s">
        <v>9702</v>
      </c>
    </row>
    <row r="264" spans="1:14" ht="14.25">
      <c r="A264" s="301">
        <v>259</v>
      </c>
      <c r="B264" s="302" t="s">
        <v>12</v>
      </c>
      <c r="C264" s="302" t="s">
        <v>8772</v>
      </c>
      <c r="D264" s="303">
        <v>9786267010761</v>
      </c>
      <c r="E264" s="303"/>
      <c r="F264" s="304" t="s">
        <v>9703</v>
      </c>
      <c r="G264" s="301">
        <v>1</v>
      </c>
      <c r="H264" s="301" t="s">
        <v>8758</v>
      </c>
      <c r="I264" s="302" t="s">
        <v>9704</v>
      </c>
      <c r="J264" s="302" t="s">
        <v>9677</v>
      </c>
      <c r="K264" s="301">
        <v>2024</v>
      </c>
      <c r="L264" s="302" t="s">
        <v>8766</v>
      </c>
      <c r="M264" s="304"/>
      <c r="N264" s="305" t="s">
        <v>9705</v>
      </c>
    </row>
    <row r="265" spans="1:14" ht="14.25">
      <c r="A265" s="301">
        <v>260</v>
      </c>
      <c r="B265" s="302" t="s">
        <v>12</v>
      </c>
      <c r="C265" s="302" t="s">
        <v>8936</v>
      </c>
      <c r="D265" s="303">
        <v>9786267010778</v>
      </c>
      <c r="E265" s="303"/>
      <c r="F265" s="304" t="s">
        <v>9706</v>
      </c>
      <c r="G265" s="301">
        <v>1</v>
      </c>
      <c r="H265" s="301" t="s">
        <v>8758</v>
      </c>
      <c r="I265" s="302" t="s">
        <v>9683</v>
      </c>
      <c r="J265" s="302" t="s">
        <v>9677</v>
      </c>
      <c r="K265" s="301">
        <v>2024</v>
      </c>
      <c r="L265" s="302" t="s">
        <v>8766</v>
      </c>
      <c r="M265" s="304"/>
      <c r="N265" s="305" t="s">
        <v>9707</v>
      </c>
    </row>
    <row r="266" spans="1:14" ht="28.5">
      <c r="A266" s="301">
        <v>261</v>
      </c>
      <c r="B266" s="302" t="s">
        <v>12</v>
      </c>
      <c r="C266" s="302" t="s">
        <v>8791</v>
      </c>
      <c r="D266" s="303">
        <v>9786267010822</v>
      </c>
      <c r="E266" s="303"/>
      <c r="F266" s="304" t="s">
        <v>9708</v>
      </c>
      <c r="G266" s="301">
        <v>1</v>
      </c>
      <c r="H266" s="301" t="s">
        <v>8758</v>
      </c>
      <c r="I266" s="302" t="s">
        <v>9709</v>
      </c>
      <c r="J266" s="302" t="s">
        <v>9677</v>
      </c>
      <c r="K266" s="301">
        <v>2024</v>
      </c>
      <c r="L266" s="302" t="s">
        <v>8766</v>
      </c>
      <c r="M266" s="304"/>
      <c r="N266" s="305" t="s">
        <v>9710</v>
      </c>
    </row>
    <row r="267" spans="1:14" ht="14.25">
      <c r="A267" s="301">
        <v>262</v>
      </c>
      <c r="B267" s="302" t="s">
        <v>12</v>
      </c>
      <c r="C267" s="302" t="s">
        <v>8772</v>
      </c>
      <c r="D267" s="303">
        <v>4711514580754</v>
      </c>
      <c r="E267" s="303"/>
      <c r="F267" s="304" t="s">
        <v>9711</v>
      </c>
      <c r="G267" s="301">
        <v>1</v>
      </c>
      <c r="H267" s="301" t="s">
        <v>8758</v>
      </c>
      <c r="I267" s="302" t="s">
        <v>9712</v>
      </c>
      <c r="J267" s="302" t="s">
        <v>9713</v>
      </c>
      <c r="K267" s="301">
        <v>2024</v>
      </c>
      <c r="L267" s="302" t="s">
        <v>8766</v>
      </c>
      <c r="M267" s="304"/>
      <c r="N267" s="305" t="s">
        <v>9714</v>
      </c>
    </row>
    <row r="268" spans="1:14" ht="14.25">
      <c r="A268" s="301">
        <v>263</v>
      </c>
      <c r="B268" s="302" t="s">
        <v>12</v>
      </c>
      <c r="C268" s="302" t="s">
        <v>8833</v>
      </c>
      <c r="D268" s="303">
        <v>4711514580198</v>
      </c>
      <c r="E268" s="303"/>
      <c r="F268" s="304" t="s">
        <v>9715</v>
      </c>
      <c r="G268" s="301">
        <v>1</v>
      </c>
      <c r="H268" s="301" t="s">
        <v>8758</v>
      </c>
      <c r="I268" s="302" t="s">
        <v>9716</v>
      </c>
      <c r="J268" s="302" t="s">
        <v>9713</v>
      </c>
      <c r="K268" s="301">
        <v>2024</v>
      </c>
      <c r="L268" s="302" t="s">
        <v>8766</v>
      </c>
      <c r="M268" s="304"/>
      <c r="N268" s="305" t="s">
        <v>9717</v>
      </c>
    </row>
    <row r="269" spans="1:14" ht="28.5">
      <c r="A269" s="301">
        <v>264</v>
      </c>
      <c r="B269" s="302" t="s">
        <v>12</v>
      </c>
      <c r="C269" s="302" t="s">
        <v>8772</v>
      </c>
      <c r="D269" s="303">
        <v>4710577069633</v>
      </c>
      <c r="E269" s="303"/>
      <c r="F269" s="304" t="s">
        <v>9718</v>
      </c>
      <c r="G269" s="301">
        <v>1</v>
      </c>
      <c r="H269" s="301" t="s">
        <v>8758</v>
      </c>
      <c r="I269" s="302" t="s">
        <v>9719</v>
      </c>
      <c r="J269" s="302" t="s">
        <v>9713</v>
      </c>
      <c r="K269" s="301">
        <v>2020</v>
      </c>
      <c r="L269" s="302" t="s">
        <v>8766</v>
      </c>
      <c r="M269" s="304"/>
      <c r="N269" s="305" t="s">
        <v>9720</v>
      </c>
    </row>
    <row r="270" spans="1:14" ht="14.25">
      <c r="A270" s="301">
        <v>265</v>
      </c>
      <c r="B270" s="302" t="s">
        <v>351</v>
      </c>
      <c r="C270" s="302" t="s">
        <v>9006</v>
      </c>
      <c r="D270" s="303">
        <v>9786267010334</v>
      </c>
      <c r="E270" s="303"/>
      <c r="F270" s="304" t="s">
        <v>9721</v>
      </c>
      <c r="G270" s="301">
        <v>1</v>
      </c>
      <c r="H270" s="301" t="s">
        <v>8758</v>
      </c>
      <c r="I270" s="302" t="s">
        <v>9722</v>
      </c>
      <c r="J270" s="302" t="s">
        <v>9677</v>
      </c>
      <c r="K270" s="301">
        <v>2020</v>
      </c>
      <c r="L270" s="302" t="s">
        <v>8766</v>
      </c>
      <c r="M270" s="304"/>
      <c r="N270" s="305" t="s">
        <v>9723</v>
      </c>
    </row>
    <row r="271" spans="1:14" ht="14.25">
      <c r="F271" s="241" t="s">
        <v>9724</v>
      </c>
      <c r="G271" s="309">
        <f>SUM(G2:G270)</f>
        <v>269</v>
      </c>
      <c r="J271" s="308"/>
      <c r="L271" s="312"/>
      <c r="M271" s="313"/>
    </row>
    <row r="272" spans="1:14">
      <c r="E272" s="314"/>
      <c r="F272" s="310"/>
      <c r="J272" s="308"/>
      <c r="L272" s="312"/>
      <c r="M272" s="313"/>
    </row>
    <row r="273" spans="1:15">
      <c r="E273" s="314"/>
      <c r="F273" s="310"/>
      <c r="J273" s="308"/>
      <c r="L273" s="312"/>
      <c r="M273" s="313"/>
    </row>
    <row r="274" spans="1:15" ht="16.5">
      <c r="A274" s="316" t="s">
        <v>9725</v>
      </c>
      <c r="B274" s="316" t="s">
        <v>9726</v>
      </c>
      <c r="C274" s="316" t="s">
        <v>9727</v>
      </c>
      <c r="D274" s="317" t="s">
        <v>9728</v>
      </c>
      <c r="E274" s="318" t="s">
        <v>9729</v>
      </c>
      <c r="F274" s="316" t="s">
        <v>9730</v>
      </c>
      <c r="G274" s="316" t="s">
        <v>9731</v>
      </c>
      <c r="H274" s="319" t="s">
        <v>9732</v>
      </c>
      <c r="I274" s="319" t="s">
        <v>9733</v>
      </c>
      <c r="J274" s="316" t="s">
        <v>9734</v>
      </c>
      <c r="K274" s="316" t="s">
        <v>9735</v>
      </c>
      <c r="L274" s="316" t="s">
        <v>9736</v>
      </c>
      <c r="M274" s="319" t="s">
        <v>9737</v>
      </c>
      <c r="N274" s="316" t="s">
        <v>9738</v>
      </c>
      <c r="O274" s="320" t="s">
        <v>9739</v>
      </c>
    </row>
    <row r="275" spans="1:15" ht="16.5">
      <c r="A275" s="321">
        <v>1</v>
      </c>
      <c r="B275" s="322" t="s">
        <v>4903</v>
      </c>
      <c r="C275" s="323" t="s">
        <v>9740</v>
      </c>
      <c r="D275" s="324">
        <v>9789860796360</v>
      </c>
      <c r="E275" s="324">
        <v>9789860796384</v>
      </c>
      <c r="F275" s="325" t="s">
        <v>9741</v>
      </c>
      <c r="G275" s="326">
        <v>1</v>
      </c>
      <c r="H275" s="327">
        <v>1</v>
      </c>
      <c r="I275" s="328" t="s">
        <v>9742</v>
      </c>
      <c r="J275" s="328" t="s">
        <v>9743</v>
      </c>
      <c r="K275" s="327">
        <v>2021</v>
      </c>
      <c r="L275" s="322" t="s">
        <v>9744</v>
      </c>
      <c r="M275" s="328" t="s">
        <v>9745</v>
      </c>
      <c r="N275" s="328"/>
      <c r="O275" s="230" t="s">
        <v>9746</v>
      </c>
    </row>
    <row r="276" spans="1:15" ht="16.5">
      <c r="A276" s="321">
        <v>2</v>
      </c>
      <c r="B276" s="322" t="s">
        <v>4903</v>
      </c>
      <c r="C276" s="323" t="s">
        <v>5529</v>
      </c>
      <c r="D276" s="324">
        <v>9789861755427</v>
      </c>
      <c r="E276" s="324"/>
      <c r="F276" s="322" t="s">
        <v>9747</v>
      </c>
      <c r="G276" s="326">
        <v>1</v>
      </c>
      <c r="H276" s="327">
        <v>1</v>
      </c>
      <c r="I276" s="328" t="s">
        <v>9748</v>
      </c>
      <c r="J276" s="328" t="s">
        <v>9749</v>
      </c>
      <c r="K276" s="327">
        <v>2020</v>
      </c>
      <c r="L276" s="322" t="s">
        <v>9744</v>
      </c>
      <c r="M276" s="328" t="s">
        <v>9745</v>
      </c>
      <c r="N276" s="328"/>
      <c r="O276" s="230" t="s">
        <v>9750</v>
      </c>
    </row>
    <row r="277" spans="1:15" ht="16.5">
      <c r="A277" s="321">
        <v>3</v>
      </c>
      <c r="B277" s="322" t="s">
        <v>4903</v>
      </c>
      <c r="C277" s="323" t="s">
        <v>9740</v>
      </c>
      <c r="D277" s="324">
        <v>9789571380292</v>
      </c>
      <c r="E277" s="324"/>
      <c r="F277" s="322" t="s">
        <v>9751</v>
      </c>
      <c r="G277" s="326">
        <v>1</v>
      </c>
      <c r="H277" s="327">
        <v>1</v>
      </c>
      <c r="I277" s="328" t="s">
        <v>9752</v>
      </c>
      <c r="J277" s="328" t="s">
        <v>4939</v>
      </c>
      <c r="K277" s="327">
        <v>2020</v>
      </c>
      <c r="L277" s="322" t="s">
        <v>9744</v>
      </c>
      <c r="M277" s="328" t="s">
        <v>9745</v>
      </c>
      <c r="N277" s="328"/>
      <c r="O277" s="230" t="s">
        <v>9753</v>
      </c>
    </row>
    <row r="278" spans="1:15" ht="16.5">
      <c r="A278" s="321">
        <v>4</v>
      </c>
      <c r="B278" s="322" t="s">
        <v>4903</v>
      </c>
      <c r="C278" s="323" t="s">
        <v>5529</v>
      </c>
      <c r="D278" s="324">
        <v>9786263358737</v>
      </c>
      <c r="E278" s="324">
        <v>9786263358768</v>
      </c>
      <c r="F278" s="322" t="s">
        <v>9754</v>
      </c>
      <c r="G278" s="326">
        <v>1</v>
      </c>
      <c r="H278" s="327">
        <v>1</v>
      </c>
      <c r="I278" s="329" t="s">
        <v>9755</v>
      </c>
      <c r="J278" s="328" t="s">
        <v>4939</v>
      </c>
      <c r="K278" s="327">
        <v>2022</v>
      </c>
      <c r="L278" s="322" t="s">
        <v>9744</v>
      </c>
      <c r="M278" s="328" t="s">
        <v>9745</v>
      </c>
      <c r="N278" s="328"/>
      <c r="O278" s="230" t="s">
        <v>9756</v>
      </c>
    </row>
    <row r="279" spans="1:15" ht="16.5">
      <c r="A279" s="321">
        <v>5</v>
      </c>
      <c r="B279" s="322" t="s">
        <v>4903</v>
      </c>
      <c r="C279" s="323" t="s">
        <v>9740</v>
      </c>
      <c r="D279" s="324">
        <v>9786263532090</v>
      </c>
      <c r="E279" s="324">
        <v>9786263532885</v>
      </c>
      <c r="F279" s="330" t="s">
        <v>9757</v>
      </c>
      <c r="G279" s="326">
        <v>1</v>
      </c>
      <c r="H279" s="327">
        <v>1</v>
      </c>
      <c r="I279" s="329" t="s">
        <v>9758</v>
      </c>
      <c r="J279" s="328" t="s">
        <v>4939</v>
      </c>
      <c r="K279" s="327">
        <v>2022</v>
      </c>
      <c r="L279" s="322" t="s">
        <v>9744</v>
      </c>
      <c r="M279" s="328" t="s">
        <v>9745</v>
      </c>
      <c r="N279" s="328"/>
      <c r="O279" s="230" t="s">
        <v>9759</v>
      </c>
    </row>
    <row r="280" spans="1:15" ht="16.5">
      <c r="A280" s="321">
        <v>6</v>
      </c>
      <c r="B280" s="322" t="s">
        <v>4903</v>
      </c>
      <c r="C280" s="323" t="s">
        <v>5529</v>
      </c>
      <c r="D280" s="324">
        <v>9789861372877</v>
      </c>
      <c r="E280" s="324"/>
      <c r="F280" s="322" t="s">
        <v>9760</v>
      </c>
      <c r="G280" s="326">
        <v>1</v>
      </c>
      <c r="H280" s="327">
        <v>1</v>
      </c>
      <c r="I280" s="329" t="s">
        <v>9761</v>
      </c>
      <c r="J280" s="328" t="s">
        <v>9762</v>
      </c>
      <c r="K280" s="327">
        <v>2020</v>
      </c>
      <c r="L280" s="322" t="s">
        <v>9744</v>
      </c>
      <c r="M280" s="328" t="s">
        <v>9745</v>
      </c>
      <c r="N280" s="328"/>
      <c r="O280" s="230" t="s">
        <v>9763</v>
      </c>
    </row>
    <row r="281" spans="1:15" ht="16.5">
      <c r="A281" s="321">
        <v>7</v>
      </c>
      <c r="B281" s="322" t="s">
        <v>4903</v>
      </c>
      <c r="C281" s="323" t="s">
        <v>5732</v>
      </c>
      <c r="D281" s="324">
        <v>9789571370866</v>
      </c>
      <c r="E281" s="324"/>
      <c r="F281" s="322" t="s">
        <v>9764</v>
      </c>
      <c r="G281" s="326">
        <v>1</v>
      </c>
      <c r="H281" s="327">
        <v>1</v>
      </c>
      <c r="I281" s="328" t="s">
        <v>9765</v>
      </c>
      <c r="J281" s="328" t="s">
        <v>4939</v>
      </c>
      <c r="K281" s="327">
        <v>2020</v>
      </c>
      <c r="L281" s="322" t="s">
        <v>9744</v>
      </c>
      <c r="M281" s="328" t="s">
        <v>9745</v>
      </c>
      <c r="N281" s="328"/>
      <c r="O281" s="230" t="s">
        <v>9766</v>
      </c>
    </row>
    <row r="282" spans="1:15" ht="16.5">
      <c r="A282" s="321">
        <v>8</v>
      </c>
      <c r="B282" s="322" t="s">
        <v>4903</v>
      </c>
      <c r="C282" s="323" t="s">
        <v>5717</v>
      </c>
      <c r="D282" s="324">
        <v>9789570854602</v>
      </c>
      <c r="E282" s="324"/>
      <c r="F282" s="322" t="s">
        <v>9767</v>
      </c>
      <c r="G282" s="326">
        <v>1</v>
      </c>
      <c r="H282" s="327">
        <v>1</v>
      </c>
      <c r="I282" s="328" t="s">
        <v>9768</v>
      </c>
      <c r="J282" s="328" t="s">
        <v>4974</v>
      </c>
      <c r="K282" s="327">
        <v>2020</v>
      </c>
      <c r="L282" s="322" t="s">
        <v>9744</v>
      </c>
      <c r="M282" s="328" t="s">
        <v>9745</v>
      </c>
      <c r="N282" s="328"/>
      <c r="O282" s="230" t="s">
        <v>9769</v>
      </c>
    </row>
    <row r="283" spans="1:15" ht="16.5">
      <c r="A283" s="321">
        <v>9</v>
      </c>
      <c r="B283" s="322" t="s">
        <v>4903</v>
      </c>
      <c r="C283" s="323" t="s">
        <v>5529</v>
      </c>
      <c r="D283" s="324">
        <v>9789573297888</v>
      </c>
      <c r="E283" s="324">
        <v>9789573299158</v>
      </c>
      <c r="F283" s="325" t="s">
        <v>9770</v>
      </c>
      <c r="G283" s="326">
        <v>1</v>
      </c>
      <c r="H283" s="327">
        <v>1</v>
      </c>
      <c r="I283" s="328" t="s">
        <v>9771</v>
      </c>
      <c r="J283" s="328" t="s">
        <v>4936</v>
      </c>
      <c r="K283" s="327">
        <v>2022</v>
      </c>
      <c r="L283" s="322" t="s">
        <v>9744</v>
      </c>
      <c r="M283" s="328" t="s">
        <v>9745</v>
      </c>
      <c r="N283" s="328"/>
      <c r="O283" s="230" t="s">
        <v>9772</v>
      </c>
    </row>
    <row r="284" spans="1:15" ht="16.5">
      <c r="A284" s="321">
        <v>10</v>
      </c>
      <c r="B284" s="322" t="s">
        <v>4903</v>
      </c>
      <c r="C284" s="331" t="s">
        <v>5330</v>
      </c>
      <c r="D284" s="324">
        <v>9786267157718</v>
      </c>
      <c r="E284" s="324">
        <v>9786267157732</v>
      </c>
      <c r="F284" s="325" t="s">
        <v>9773</v>
      </c>
      <c r="G284" s="326">
        <v>1</v>
      </c>
      <c r="H284" s="327">
        <v>1</v>
      </c>
      <c r="I284" s="328" t="s">
        <v>9774</v>
      </c>
      <c r="J284" s="328" t="s">
        <v>9775</v>
      </c>
      <c r="K284" s="327">
        <v>2022</v>
      </c>
      <c r="L284" s="322" t="s">
        <v>9744</v>
      </c>
      <c r="M284" s="328" t="s">
        <v>9745</v>
      </c>
      <c r="N284" s="328"/>
      <c r="O284" s="230" t="s">
        <v>9776</v>
      </c>
    </row>
    <row r="285" spans="1:15" ht="16.5">
      <c r="A285" s="321">
        <v>11</v>
      </c>
      <c r="B285" s="322" t="s">
        <v>4903</v>
      </c>
      <c r="C285" s="331" t="s">
        <v>5330</v>
      </c>
      <c r="D285" s="324">
        <v>9786267157725</v>
      </c>
      <c r="E285" s="324">
        <v>9786267157749</v>
      </c>
      <c r="F285" s="322" t="s">
        <v>9777</v>
      </c>
      <c r="G285" s="326">
        <v>1</v>
      </c>
      <c r="H285" s="327">
        <v>1</v>
      </c>
      <c r="I285" s="328" t="s">
        <v>9774</v>
      </c>
      <c r="J285" s="328" t="s">
        <v>9775</v>
      </c>
      <c r="K285" s="327">
        <v>2022</v>
      </c>
      <c r="L285" s="322" t="s">
        <v>9744</v>
      </c>
      <c r="M285" s="328" t="s">
        <v>9745</v>
      </c>
      <c r="N285" s="328"/>
      <c r="O285" s="230" t="s">
        <v>9778</v>
      </c>
    </row>
    <row r="286" spans="1:15" ht="16.5">
      <c r="A286" s="321">
        <v>12</v>
      </c>
      <c r="B286" s="322" t="s">
        <v>4903</v>
      </c>
      <c r="C286" s="323" t="s">
        <v>5529</v>
      </c>
      <c r="D286" s="324">
        <v>9789573297079</v>
      </c>
      <c r="E286" s="324">
        <v>9789573299165</v>
      </c>
      <c r="F286" s="325" t="s">
        <v>9779</v>
      </c>
      <c r="G286" s="326">
        <v>1</v>
      </c>
      <c r="H286" s="327">
        <v>1</v>
      </c>
      <c r="I286" s="329" t="s">
        <v>9780</v>
      </c>
      <c r="J286" s="328" t="s">
        <v>4936</v>
      </c>
      <c r="K286" s="327">
        <v>2022</v>
      </c>
      <c r="L286" s="322" t="s">
        <v>9744</v>
      </c>
      <c r="M286" s="328" t="s">
        <v>9745</v>
      </c>
      <c r="N286" s="328"/>
      <c r="O286" s="230" t="s">
        <v>9781</v>
      </c>
    </row>
    <row r="287" spans="1:15" ht="16.5">
      <c r="A287" s="321">
        <v>13</v>
      </c>
      <c r="B287" s="322" t="s">
        <v>4903</v>
      </c>
      <c r="C287" s="323" t="s">
        <v>5330</v>
      </c>
      <c r="D287" s="324">
        <v>9786267157688</v>
      </c>
      <c r="E287" s="324">
        <v>9786267157695</v>
      </c>
      <c r="F287" s="322" t="s">
        <v>9782</v>
      </c>
      <c r="G287" s="326">
        <v>1</v>
      </c>
      <c r="H287" s="327">
        <v>1</v>
      </c>
      <c r="I287" s="328" t="s">
        <v>9783</v>
      </c>
      <c r="J287" s="328" t="s">
        <v>9775</v>
      </c>
      <c r="K287" s="327">
        <v>2022</v>
      </c>
      <c r="L287" s="322" t="s">
        <v>9744</v>
      </c>
      <c r="M287" s="328" t="s">
        <v>9745</v>
      </c>
      <c r="N287" s="328"/>
      <c r="O287" s="230" t="s">
        <v>9784</v>
      </c>
    </row>
    <row r="288" spans="1:15" ht="16.5">
      <c r="A288" s="321">
        <v>14</v>
      </c>
      <c r="B288" s="322" t="s">
        <v>4903</v>
      </c>
      <c r="C288" s="323" t="s">
        <v>5529</v>
      </c>
      <c r="D288" s="324">
        <v>9789863572497</v>
      </c>
      <c r="E288" s="324">
        <v>9789863573234</v>
      </c>
      <c r="F288" s="322" t="s">
        <v>9785</v>
      </c>
      <c r="G288" s="326">
        <v>1</v>
      </c>
      <c r="H288" s="327">
        <v>1</v>
      </c>
      <c r="I288" s="329" t="s">
        <v>9786</v>
      </c>
      <c r="J288" s="328" t="s">
        <v>9787</v>
      </c>
      <c r="K288" s="327">
        <v>2022</v>
      </c>
      <c r="L288" s="322" t="s">
        <v>9744</v>
      </c>
      <c r="M288" s="328" t="s">
        <v>9745</v>
      </c>
      <c r="N288" s="328"/>
      <c r="O288" s="230" t="s">
        <v>9788</v>
      </c>
    </row>
    <row r="289" spans="1:15" ht="16.5">
      <c r="A289" s="321">
        <v>15</v>
      </c>
      <c r="B289" s="322" t="s">
        <v>4903</v>
      </c>
      <c r="C289" s="323" t="s">
        <v>9789</v>
      </c>
      <c r="D289" s="324">
        <v>9789864088737</v>
      </c>
      <c r="E289" s="324">
        <v>9789864088928</v>
      </c>
      <c r="F289" s="322" t="s">
        <v>9790</v>
      </c>
      <c r="G289" s="326">
        <v>1</v>
      </c>
      <c r="H289" s="327">
        <v>2</v>
      </c>
      <c r="I289" s="328" t="s">
        <v>9791</v>
      </c>
      <c r="J289" s="328" t="s">
        <v>9792</v>
      </c>
      <c r="K289" s="327">
        <v>2022</v>
      </c>
      <c r="L289" s="322" t="s">
        <v>9744</v>
      </c>
      <c r="M289" s="328" t="s">
        <v>9745</v>
      </c>
      <c r="N289" s="328"/>
      <c r="O289" s="230" t="s">
        <v>9793</v>
      </c>
    </row>
    <row r="290" spans="1:15" ht="16.5">
      <c r="A290" s="321">
        <v>16</v>
      </c>
      <c r="B290" s="322" t="s">
        <v>4903</v>
      </c>
      <c r="C290" s="323" t="s">
        <v>5529</v>
      </c>
      <c r="D290" s="324">
        <v>9789573298410</v>
      </c>
      <c r="E290" s="324">
        <v>9789573299028</v>
      </c>
      <c r="F290" s="322" t="s">
        <v>9794</v>
      </c>
      <c r="G290" s="326">
        <v>1</v>
      </c>
      <c r="H290" s="327">
        <v>1</v>
      </c>
      <c r="I290" s="329" t="s">
        <v>9795</v>
      </c>
      <c r="J290" s="328" t="s">
        <v>4936</v>
      </c>
      <c r="K290" s="327">
        <v>2022</v>
      </c>
      <c r="L290" s="322" t="s">
        <v>9744</v>
      </c>
      <c r="M290" s="328" t="s">
        <v>9745</v>
      </c>
      <c r="N290" s="328"/>
      <c r="O290" s="230" t="s">
        <v>9796</v>
      </c>
    </row>
    <row r="291" spans="1:15" ht="16.5">
      <c r="A291" s="321">
        <v>17</v>
      </c>
      <c r="B291" s="322" t="s">
        <v>4903</v>
      </c>
      <c r="C291" s="323" t="s">
        <v>9740</v>
      </c>
      <c r="D291" s="324">
        <v>9789861755434</v>
      </c>
      <c r="E291" s="324"/>
      <c r="F291" s="322" t="s">
        <v>9797</v>
      </c>
      <c r="G291" s="326">
        <v>1</v>
      </c>
      <c r="H291" s="327">
        <v>1</v>
      </c>
      <c r="I291" s="329" t="s">
        <v>9798</v>
      </c>
      <c r="J291" s="328" t="s">
        <v>9749</v>
      </c>
      <c r="K291" s="327">
        <v>2020</v>
      </c>
      <c r="L291" s="322" t="s">
        <v>9744</v>
      </c>
      <c r="M291" s="328" t="s">
        <v>9745</v>
      </c>
      <c r="N291" s="328"/>
      <c r="O291" s="230" t="s">
        <v>9799</v>
      </c>
    </row>
    <row r="292" spans="1:15" ht="16.5">
      <c r="A292" s="321">
        <v>18</v>
      </c>
      <c r="B292" s="322" t="s">
        <v>4903</v>
      </c>
      <c r="C292" s="323" t="s">
        <v>5330</v>
      </c>
      <c r="D292" s="324">
        <v>9786267076842</v>
      </c>
      <c r="E292" s="324">
        <v>9786267076859</v>
      </c>
      <c r="F292" s="322" t="s">
        <v>9800</v>
      </c>
      <c r="G292" s="326">
        <v>1</v>
      </c>
      <c r="H292" s="327">
        <v>1</v>
      </c>
      <c r="I292" s="328" t="s">
        <v>9801</v>
      </c>
      <c r="J292" s="328" t="s">
        <v>9802</v>
      </c>
      <c r="K292" s="327">
        <v>2022</v>
      </c>
      <c r="L292" s="322" t="s">
        <v>9744</v>
      </c>
      <c r="M292" s="328" t="s">
        <v>9745</v>
      </c>
      <c r="N292" s="328"/>
      <c r="O292" s="230" t="s">
        <v>9803</v>
      </c>
    </row>
    <row r="293" spans="1:15" ht="16.5">
      <c r="A293" s="321">
        <v>19</v>
      </c>
      <c r="B293" s="322" t="s">
        <v>5078</v>
      </c>
      <c r="C293" s="331" t="s">
        <v>9804</v>
      </c>
      <c r="D293" s="324">
        <v>9789573297895</v>
      </c>
      <c r="E293" s="324">
        <v>9789573298595</v>
      </c>
      <c r="F293" s="330" t="s">
        <v>9805</v>
      </c>
      <c r="G293" s="326">
        <v>1</v>
      </c>
      <c r="H293" s="327">
        <v>1</v>
      </c>
      <c r="I293" s="328" t="s">
        <v>9806</v>
      </c>
      <c r="J293" s="328" t="s">
        <v>4936</v>
      </c>
      <c r="K293" s="327">
        <v>2022</v>
      </c>
      <c r="L293" s="322" t="s">
        <v>9744</v>
      </c>
      <c r="M293" s="328" t="s">
        <v>9745</v>
      </c>
      <c r="N293" s="328"/>
      <c r="O293" s="230" t="s">
        <v>9807</v>
      </c>
    </row>
    <row r="294" spans="1:15" ht="16.5">
      <c r="A294" s="321">
        <v>20</v>
      </c>
      <c r="B294" s="322" t="s">
        <v>4903</v>
      </c>
      <c r="C294" s="323" t="s">
        <v>5529</v>
      </c>
      <c r="D294" s="324">
        <v>9786267149331</v>
      </c>
      <c r="E294" s="324">
        <v>9786267149430</v>
      </c>
      <c r="F294" s="325" t="s">
        <v>9808</v>
      </c>
      <c r="G294" s="326">
        <v>1</v>
      </c>
      <c r="H294" s="327">
        <v>3</v>
      </c>
      <c r="I294" s="329" t="s">
        <v>9809</v>
      </c>
      <c r="J294" s="328" t="s">
        <v>9810</v>
      </c>
      <c r="K294" s="327">
        <v>2022</v>
      </c>
      <c r="L294" s="322" t="s">
        <v>9744</v>
      </c>
      <c r="M294" s="328" t="s">
        <v>9745</v>
      </c>
      <c r="N294" s="328"/>
      <c r="O294" s="230" t="s">
        <v>9811</v>
      </c>
    </row>
    <row r="295" spans="1:15" ht="16.5">
      <c r="A295" s="321">
        <v>21</v>
      </c>
      <c r="B295" s="322" t="s">
        <v>3996</v>
      </c>
      <c r="C295" s="331" t="s">
        <v>4929</v>
      </c>
      <c r="D295" s="324">
        <v>9786267126936</v>
      </c>
      <c r="E295" s="324">
        <v>9786267126967</v>
      </c>
      <c r="F295" s="322" t="s">
        <v>9812</v>
      </c>
      <c r="G295" s="326">
        <v>1</v>
      </c>
      <c r="H295" s="327">
        <v>1</v>
      </c>
      <c r="I295" s="328" t="s">
        <v>9813</v>
      </c>
      <c r="J295" s="328" t="s">
        <v>9743</v>
      </c>
      <c r="K295" s="327">
        <v>2022</v>
      </c>
      <c r="L295" s="322" t="s">
        <v>9744</v>
      </c>
      <c r="M295" s="328" t="s">
        <v>9745</v>
      </c>
      <c r="N295" s="328"/>
      <c r="O295" s="230" t="s">
        <v>9814</v>
      </c>
    </row>
    <row r="296" spans="1:15" ht="16.5">
      <c r="A296" s="321">
        <v>22</v>
      </c>
      <c r="B296" s="322" t="s">
        <v>4903</v>
      </c>
      <c r="C296" s="323" t="s">
        <v>5330</v>
      </c>
      <c r="D296" s="324">
        <v>9789571933153</v>
      </c>
      <c r="E296" s="324">
        <v>9786263078680</v>
      </c>
      <c r="F296" s="322" t="s">
        <v>9815</v>
      </c>
      <c r="G296" s="326">
        <v>1</v>
      </c>
      <c r="H296" s="327">
        <v>1</v>
      </c>
      <c r="I296" s="328" t="s">
        <v>9816</v>
      </c>
      <c r="J296" s="328" t="s">
        <v>9817</v>
      </c>
      <c r="K296" s="327">
        <v>2022</v>
      </c>
      <c r="L296" s="322" t="s">
        <v>9744</v>
      </c>
      <c r="M296" s="328" t="s">
        <v>9745</v>
      </c>
      <c r="N296" s="332" t="s">
        <v>9818</v>
      </c>
      <c r="O296" s="230" t="s">
        <v>9819</v>
      </c>
    </row>
    <row r="297" spans="1:15" ht="16.5">
      <c r="A297" s="321">
        <v>23</v>
      </c>
      <c r="B297" s="322" t="s">
        <v>4903</v>
      </c>
      <c r="C297" s="323" t="s">
        <v>5732</v>
      </c>
      <c r="D297" s="324">
        <v>9789573298809</v>
      </c>
      <c r="E297" s="324">
        <v>9789573299424</v>
      </c>
      <c r="F297" s="322" t="s">
        <v>9820</v>
      </c>
      <c r="G297" s="326">
        <v>1</v>
      </c>
      <c r="H297" s="327">
        <v>1</v>
      </c>
      <c r="I297" s="328" t="s">
        <v>9821</v>
      </c>
      <c r="J297" s="328" t="s">
        <v>4936</v>
      </c>
      <c r="K297" s="327">
        <v>2023</v>
      </c>
      <c r="L297" s="322" t="s">
        <v>9744</v>
      </c>
      <c r="M297" s="328" t="s">
        <v>9745</v>
      </c>
      <c r="N297" s="328"/>
      <c r="O297" s="230" t="s">
        <v>9822</v>
      </c>
    </row>
    <row r="298" spans="1:15" ht="16.5">
      <c r="A298" s="321">
        <v>24</v>
      </c>
      <c r="B298" s="322" t="s">
        <v>4903</v>
      </c>
      <c r="C298" s="331" t="s">
        <v>5330</v>
      </c>
      <c r="D298" s="324">
        <v>9786263532144</v>
      </c>
      <c r="E298" s="324">
        <v>9786263532106</v>
      </c>
      <c r="F298" s="330" t="s">
        <v>9823</v>
      </c>
      <c r="G298" s="326">
        <v>1</v>
      </c>
      <c r="H298" s="327">
        <v>1</v>
      </c>
      <c r="I298" s="328" t="s">
        <v>9824</v>
      </c>
      <c r="J298" s="328" t="s">
        <v>4939</v>
      </c>
      <c r="K298" s="327">
        <v>2022</v>
      </c>
      <c r="L298" s="322" t="s">
        <v>9744</v>
      </c>
      <c r="M298" s="328" t="s">
        <v>9745</v>
      </c>
      <c r="N298" s="328"/>
      <c r="O298" s="230" t="s">
        <v>9825</v>
      </c>
    </row>
    <row r="299" spans="1:15" ht="16.5">
      <c r="A299" s="321">
        <v>25</v>
      </c>
      <c r="B299" s="322" t="s">
        <v>4903</v>
      </c>
      <c r="C299" s="331" t="s">
        <v>5330</v>
      </c>
      <c r="D299" s="324">
        <v>9786263532151</v>
      </c>
      <c r="E299" s="324">
        <v>9786263532137</v>
      </c>
      <c r="F299" s="330" t="s">
        <v>9826</v>
      </c>
      <c r="G299" s="326">
        <v>1</v>
      </c>
      <c r="H299" s="327">
        <v>1</v>
      </c>
      <c r="I299" s="328" t="s">
        <v>9824</v>
      </c>
      <c r="J299" s="328" t="s">
        <v>4939</v>
      </c>
      <c r="K299" s="327">
        <v>2022</v>
      </c>
      <c r="L299" s="322" t="s">
        <v>9744</v>
      </c>
      <c r="M299" s="328" t="s">
        <v>9745</v>
      </c>
      <c r="N299" s="328"/>
      <c r="O299" s="230" t="s">
        <v>9827</v>
      </c>
    </row>
    <row r="300" spans="1:15" ht="16.5">
      <c r="A300" s="321">
        <v>26</v>
      </c>
      <c r="B300" s="322" t="s">
        <v>4903</v>
      </c>
      <c r="C300" s="331" t="s">
        <v>9828</v>
      </c>
      <c r="D300" s="324">
        <v>9786267256169</v>
      </c>
      <c r="E300" s="324">
        <v>9786267126981</v>
      </c>
      <c r="F300" s="322" t="s">
        <v>9829</v>
      </c>
      <c r="G300" s="326">
        <v>1</v>
      </c>
      <c r="H300" s="327">
        <v>1</v>
      </c>
      <c r="I300" s="328" t="s">
        <v>9830</v>
      </c>
      <c r="J300" s="328" t="s">
        <v>9743</v>
      </c>
      <c r="K300" s="327">
        <v>2022</v>
      </c>
      <c r="L300" s="322" t="s">
        <v>9744</v>
      </c>
      <c r="M300" s="328" t="s">
        <v>9745</v>
      </c>
      <c r="N300" s="328"/>
      <c r="O300" s="230" t="s">
        <v>9831</v>
      </c>
    </row>
    <row r="301" spans="1:15" ht="16.5">
      <c r="A301" s="321">
        <v>27</v>
      </c>
      <c r="B301" s="322" t="s">
        <v>4903</v>
      </c>
      <c r="C301" s="331" t="s">
        <v>9832</v>
      </c>
      <c r="D301" s="324">
        <v>9786267061459</v>
      </c>
      <c r="E301" s="324">
        <v>9786267061466</v>
      </c>
      <c r="F301" s="322" t="s">
        <v>9833</v>
      </c>
      <c r="G301" s="326">
        <v>1</v>
      </c>
      <c r="H301" s="327">
        <v>1</v>
      </c>
      <c r="I301" s="329" t="s">
        <v>9834</v>
      </c>
      <c r="J301" s="328" t="s">
        <v>9835</v>
      </c>
      <c r="K301" s="327">
        <v>2022</v>
      </c>
      <c r="L301" s="322" t="s">
        <v>9744</v>
      </c>
      <c r="M301" s="328" t="s">
        <v>9745</v>
      </c>
      <c r="N301" s="328"/>
      <c r="O301" s="230" t="s">
        <v>9836</v>
      </c>
    </row>
    <row r="302" spans="1:15" ht="16.5">
      <c r="A302" s="321">
        <v>28</v>
      </c>
      <c r="B302" s="322" t="s">
        <v>4903</v>
      </c>
      <c r="C302" s="331" t="s">
        <v>9837</v>
      </c>
      <c r="D302" s="324">
        <v>9789863233343</v>
      </c>
      <c r="E302" s="324"/>
      <c r="F302" s="322" t="s">
        <v>9838</v>
      </c>
      <c r="G302" s="326">
        <v>1</v>
      </c>
      <c r="H302" s="327">
        <v>1</v>
      </c>
      <c r="I302" s="328" t="s">
        <v>9839</v>
      </c>
      <c r="J302" s="328" t="s">
        <v>9840</v>
      </c>
      <c r="K302" s="327">
        <v>2020</v>
      </c>
      <c r="L302" s="322" t="s">
        <v>9744</v>
      </c>
      <c r="M302" s="328" t="s">
        <v>9745</v>
      </c>
      <c r="N302" s="328"/>
      <c r="O302" s="230" t="s">
        <v>9841</v>
      </c>
    </row>
    <row r="303" spans="1:15" ht="16.5">
      <c r="A303" s="321">
        <v>29</v>
      </c>
      <c r="B303" s="322" t="s">
        <v>4903</v>
      </c>
      <c r="C303" s="323" t="s">
        <v>5529</v>
      </c>
      <c r="D303" s="324">
        <v>9789573297871</v>
      </c>
      <c r="E303" s="324">
        <v>9789573298632</v>
      </c>
      <c r="F303" s="322" t="s">
        <v>9842</v>
      </c>
      <c r="G303" s="326">
        <v>1</v>
      </c>
      <c r="H303" s="327">
        <v>1</v>
      </c>
      <c r="I303" s="329" t="s">
        <v>9843</v>
      </c>
      <c r="J303" s="328" t="s">
        <v>4936</v>
      </c>
      <c r="K303" s="327">
        <v>2022</v>
      </c>
      <c r="L303" s="322" t="s">
        <v>9744</v>
      </c>
      <c r="M303" s="328" t="s">
        <v>9745</v>
      </c>
      <c r="N303" s="328"/>
      <c r="O303" s="230" t="s">
        <v>9844</v>
      </c>
    </row>
    <row r="304" spans="1:15" ht="16.5">
      <c r="A304" s="321">
        <v>30</v>
      </c>
      <c r="B304" s="322" t="s">
        <v>4903</v>
      </c>
      <c r="C304" s="323" t="s">
        <v>5330</v>
      </c>
      <c r="D304" s="324">
        <v>9789571475608</v>
      </c>
      <c r="E304" s="324">
        <v>9786263079205</v>
      </c>
      <c r="F304" s="322" t="s">
        <v>9845</v>
      </c>
      <c r="G304" s="326">
        <v>1</v>
      </c>
      <c r="H304" s="329" t="s">
        <v>9846</v>
      </c>
      <c r="I304" s="328" t="s">
        <v>9847</v>
      </c>
      <c r="J304" s="328" t="s">
        <v>9848</v>
      </c>
      <c r="K304" s="327">
        <v>2023</v>
      </c>
      <c r="L304" s="322" t="s">
        <v>9744</v>
      </c>
      <c r="M304" s="328" t="s">
        <v>9745</v>
      </c>
      <c r="N304" s="332" t="s">
        <v>9849</v>
      </c>
      <c r="O304" s="230" t="s">
        <v>9850</v>
      </c>
    </row>
    <row r="305" spans="1:15" ht="16.5">
      <c r="A305" s="321">
        <v>31</v>
      </c>
      <c r="B305" s="322" t="s">
        <v>4903</v>
      </c>
      <c r="C305" s="323" t="s">
        <v>9740</v>
      </c>
      <c r="D305" s="324">
        <v>9789571932125</v>
      </c>
      <c r="E305" s="324">
        <v>9786263078840</v>
      </c>
      <c r="F305" s="322" t="s">
        <v>9851</v>
      </c>
      <c r="G305" s="326">
        <v>2</v>
      </c>
      <c r="H305" s="327">
        <v>1</v>
      </c>
      <c r="I305" s="328" t="s">
        <v>9816</v>
      </c>
      <c r="J305" s="328" t="s">
        <v>9817</v>
      </c>
      <c r="K305" s="327">
        <v>2023</v>
      </c>
      <c r="L305" s="322" t="s">
        <v>9744</v>
      </c>
      <c r="M305" s="328" t="s">
        <v>9745</v>
      </c>
      <c r="N305" s="332" t="s">
        <v>9852</v>
      </c>
      <c r="O305" s="230" t="s">
        <v>9853</v>
      </c>
    </row>
    <row r="306" spans="1:15" ht="16.5">
      <c r="A306" s="321">
        <v>32</v>
      </c>
      <c r="B306" s="322" t="s">
        <v>4903</v>
      </c>
      <c r="C306" s="323" t="s">
        <v>9837</v>
      </c>
      <c r="D306" s="324">
        <v>9786269566303</v>
      </c>
      <c r="E306" s="324">
        <v>9786269566365</v>
      </c>
      <c r="F306" s="322" t="s">
        <v>9854</v>
      </c>
      <c r="G306" s="326">
        <v>1</v>
      </c>
      <c r="H306" s="327">
        <v>1</v>
      </c>
      <c r="I306" s="328" t="s">
        <v>9855</v>
      </c>
      <c r="J306" s="328" t="s">
        <v>9856</v>
      </c>
      <c r="K306" s="327">
        <v>2022</v>
      </c>
      <c r="L306" s="322" t="s">
        <v>9744</v>
      </c>
      <c r="M306" s="328" t="s">
        <v>9745</v>
      </c>
      <c r="N306" s="328"/>
      <c r="O306" s="230" t="s">
        <v>9857</v>
      </c>
    </row>
    <row r="307" spans="1:15" ht="16.5">
      <c r="A307" s="321">
        <v>33</v>
      </c>
      <c r="B307" s="322" t="s">
        <v>4903</v>
      </c>
      <c r="C307" s="323" t="s">
        <v>5529</v>
      </c>
      <c r="D307" s="324">
        <v>9789573297703</v>
      </c>
      <c r="E307" s="324">
        <v>9789573298229</v>
      </c>
      <c r="F307" s="322" t="s">
        <v>9858</v>
      </c>
      <c r="G307" s="326">
        <v>1</v>
      </c>
      <c r="H307" s="327">
        <v>1</v>
      </c>
      <c r="I307" s="328" t="s">
        <v>9859</v>
      </c>
      <c r="J307" s="328" t="s">
        <v>4936</v>
      </c>
      <c r="K307" s="327">
        <v>2022</v>
      </c>
      <c r="L307" s="322" t="s">
        <v>9744</v>
      </c>
      <c r="M307" s="328" t="s">
        <v>9745</v>
      </c>
      <c r="N307" s="328"/>
      <c r="O307" s="230" t="s">
        <v>9860</v>
      </c>
    </row>
    <row r="308" spans="1:15" ht="16.5">
      <c r="A308" s="321">
        <v>34</v>
      </c>
      <c r="B308" s="322" t="s">
        <v>4903</v>
      </c>
      <c r="C308" s="323" t="s">
        <v>9828</v>
      </c>
      <c r="D308" s="324">
        <v>9786267164938</v>
      </c>
      <c r="E308" s="324">
        <v>9786267238189</v>
      </c>
      <c r="F308" s="322" t="s">
        <v>9861</v>
      </c>
      <c r="G308" s="326">
        <v>1</v>
      </c>
      <c r="H308" s="327">
        <v>1</v>
      </c>
      <c r="I308" s="328" t="s">
        <v>9862</v>
      </c>
      <c r="J308" s="328" t="s">
        <v>9863</v>
      </c>
      <c r="K308" s="327">
        <v>2022</v>
      </c>
      <c r="L308" s="322" t="s">
        <v>9744</v>
      </c>
      <c r="M308" s="328" t="s">
        <v>9745</v>
      </c>
      <c r="N308" s="328"/>
      <c r="O308" s="230" t="s">
        <v>9864</v>
      </c>
    </row>
    <row r="309" spans="1:15" ht="16.5">
      <c r="A309" s="321">
        <v>35</v>
      </c>
      <c r="B309" s="322" t="s">
        <v>4903</v>
      </c>
      <c r="C309" s="323" t="s">
        <v>5330</v>
      </c>
      <c r="D309" s="324">
        <v>9789571475240</v>
      </c>
      <c r="E309" s="324">
        <v>9786263078604</v>
      </c>
      <c r="F309" s="322" t="s">
        <v>9865</v>
      </c>
      <c r="G309" s="326">
        <v>1</v>
      </c>
      <c r="H309" s="327">
        <v>2</v>
      </c>
      <c r="I309" s="328" t="s">
        <v>9866</v>
      </c>
      <c r="J309" s="328" t="s">
        <v>9848</v>
      </c>
      <c r="K309" s="327">
        <v>2022</v>
      </c>
      <c r="L309" s="322" t="s">
        <v>9744</v>
      </c>
      <c r="M309" s="328" t="s">
        <v>9745</v>
      </c>
      <c r="N309" s="332" t="s">
        <v>9867</v>
      </c>
      <c r="O309" s="230" t="s">
        <v>9868</v>
      </c>
    </row>
    <row r="310" spans="1:15" ht="16.5">
      <c r="A310" s="321">
        <v>36</v>
      </c>
      <c r="B310" s="322" t="s">
        <v>4903</v>
      </c>
      <c r="C310" s="323" t="s">
        <v>9837</v>
      </c>
      <c r="D310" s="324">
        <v>9789571933139</v>
      </c>
      <c r="E310" s="324">
        <v>9786263078734</v>
      </c>
      <c r="F310" s="330" t="s">
        <v>9869</v>
      </c>
      <c r="G310" s="326">
        <v>2</v>
      </c>
      <c r="H310" s="327">
        <v>1</v>
      </c>
      <c r="I310" s="328" t="s">
        <v>9816</v>
      </c>
      <c r="J310" s="328" t="s">
        <v>9817</v>
      </c>
      <c r="K310" s="327">
        <v>2022</v>
      </c>
      <c r="L310" s="322" t="s">
        <v>9744</v>
      </c>
      <c r="M310" s="328" t="s">
        <v>9745</v>
      </c>
      <c r="N310" s="332" t="s">
        <v>9818</v>
      </c>
      <c r="O310" s="230" t="s">
        <v>9870</v>
      </c>
    </row>
    <row r="311" spans="1:15" ht="16.5">
      <c r="A311" s="321">
        <v>37</v>
      </c>
      <c r="B311" s="322" t="s">
        <v>4903</v>
      </c>
      <c r="C311" s="331" t="s">
        <v>9828</v>
      </c>
      <c r="D311" s="324">
        <v>9789573295082</v>
      </c>
      <c r="E311" s="324">
        <v>9789573295624</v>
      </c>
      <c r="F311" s="322" t="s">
        <v>9871</v>
      </c>
      <c r="G311" s="326">
        <v>1</v>
      </c>
      <c r="H311" s="327">
        <v>1</v>
      </c>
      <c r="I311" s="329" t="s">
        <v>9872</v>
      </c>
      <c r="J311" s="328" t="s">
        <v>4936</v>
      </c>
      <c r="K311" s="327">
        <v>2022</v>
      </c>
      <c r="L311" s="322" t="s">
        <v>9744</v>
      </c>
      <c r="M311" s="328" t="s">
        <v>9745</v>
      </c>
      <c r="N311" s="328"/>
      <c r="O311" s="230" t="s">
        <v>9873</v>
      </c>
    </row>
    <row r="312" spans="1:15" ht="16.5">
      <c r="A312" s="321">
        <v>38</v>
      </c>
      <c r="B312" s="322" t="s">
        <v>4903</v>
      </c>
      <c r="C312" s="323" t="s">
        <v>9789</v>
      </c>
      <c r="D312" s="324">
        <v>9786269657056</v>
      </c>
      <c r="E312" s="324">
        <v>9786269657063</v>
      </c>
      <c r="F312" s="322" t="s">
        <v>9874</v>
      </c>
      <c r="G312" s="326">
        <v>1</v>
      </c>
      <c r="H312" s="327">
        <v>1</v>
      </c>
      <c r="I312" s="328" t="s">
        <v>9875</v>
      </c>
      <c r="J312" s="328" t="s">
        <v>9876</v>
      </c>
      <c r="K312" s="327">
        <v>2022</v>
      </c>
      <c r="L312" s="322" t="s">
        <v>9744</v>
      </c>
      <c r="M312" s="328" t="s">
        <v>9745</v>
      </c>
      <c r="N312" s="328"/>
      <c r="O312" s="230" t="s">
        <v>9877</v>
      </c>
    </row>
    <row r="313" spans="1:15" ht="16.5">
      <c r="A313" s="321">
        <v>39</v>
      </c>
      <c r="B313" s="322" t="s">
        <v>4903</v>
      </c>
      <c r="C313" s="323" t="s">
        <v>9832</v>
      </c>
      <c r="D313" s="324">
        <v>9789570854619</v>
      </c>
      <c r="E313" s="324"/>
      <c r="F313" s="322" t="s">
        <v>9878</v>
      </c>
      <c r="G313" s="326">
        <v>1</v>
      </c>
      <c r="H313" s="327">
        <v>1</v>
      </c>
      <c r="I313" s="328" t="s">
        <v>9879</v>
      </c>
      <c r="J313" s="328" t="s">
        <v>4974</v>
      </c>
      <c r="K313" s="327">
        <v>2020</v>
      </c>
      <c r="L313" s="322" t="s">
        <v>9744</v>
      </c>
      <c r="M313" s="328" t="s">
        <v>9745</v>
      </c>
      <c r="N313" s="328"/>
      <c r="O313" s="230" t="s">
        <v>9880</v>
      </c>
    </row>
    <row r="314" spans="1:15" ht="16.5">
      <c r="A314" s="321">
        <v>40</v>
      </c>
      <c r="B314" s="322" t="s">
        <v>4903</v>
      </c>
      <c r="C314" s="323" t="s">
        <v>9837</v>
      </c>
      <c r="D314" s="324">
        <v>9789865258382</v>
      </c>
      <c r="E314" s="324">
        <v>9789865258436</v>
      </c>
      <c r="F314" s="322" t="s">
        <v>9881</v>
      </c>
      <c r="G314" s="326">
        <v>1</v>
      </c>
      <c r="H314" s="327">
        <v>1</v>
      </c>
      <c r="I314" s="328" t="s">
        <v>9882</v>
      </c>
      <c r="J314" s="328" t="s">
        <v>9883</v>
      </c>
      <c r="K314" s="327">
        <v>2022</v>
      </c>
      <c r="L314" s="322" t="s">
        <v>9744</v>
      </c>
      <c r="M314" s="328" t="s">
        <v>9745</v>
      </c>
      <c r="N314" s="328"/>
      <c r="O314" s="230" t="s">
        <v>9884</v>
      </c>
    </row>
    <row r="315" spans="1:15" ht="16.5">
      <c r="A315" s="321">
        <v>41</v>
      </c>
      <c r="B315" s="322" t="s">
        <v>4903</v>
      </c>
      <c r="C315" s="331" t="s">
        <v>9837</v>
      </c>
      <c r="D315" s="324">
        <v>9789570866117</v>
      </c>
      <c r="E315" s="324">
        <v>9789570866889</v>
      </c>
      <c r="F315" s="322" t="s">
        <v>9885</v>
      </c>
      <c r="G315" s="326">
        <v>1</v>
      </c>
      <c r="H315" s="327">
        <v>1</v>
      </c>
      <c r="I315" s="328" t="s">
        <v>9886</v>
      </c>
      <c r="J315" s="328" t="s">
        <v>4974</v>
      </c>
      <c r="K315" s="327">
        <v>2022</v>
      </c>
      <c r="L315" s="322" t="s">
        <v>9744</v>
      </c>
      <c r="M315" s="328" t="s">
        <v>9745</v>
      </c>
      <c r="N315" s="328"/>
      <c r="O315" s="230" t="s">
        <v>9887</v>
      </c>
    </row>
    <row r="316" spans="1:15" ht="16.5">
      <c r="A316" s="321">
        <v>42</v>
      </c>
      <c r="B316" s="322" t="s">
        <v>4903</v>
      </c>
      <c r="C316" s="331" t="s">
        <v>9837</v>
      </c>
      <c r="D316" s="324">
        <v>9786267061411</v>
      </c>
      <c r="E316" s="324">
        <v>9786267061435</v>
      </c>
      <c r="F316" s="322" t="s">
        <v>9888</v>
      </c>
      <c r="G316" s="326">
        <v>1</v>
      </c>
      <c r="H316" s="327">
        <v>1</v>
      </c>
      <c r="I316" s="329" t="s">
        <v>9889</v>
      </c>
      <c r="J316" s="328" t="s">
        <v>9835</v>
      </c>
      <c r="K316" s="327">
        <v>2022</v>
      </c>
      <c r="L316" s="322" t="s">
        <v>9744</v>
      </c>
      <c r="M316" s="328" t="s">
        <v>9745</v>
      </c>
      <c r="N316" s="328"/>
      <c r="O316" s="230" t="s">
        <v>9890</v>
      </c>
    </row>
    <row r="317" spans="1:15" ht="16.5">
      <c r="A317" s="321">
        <v>43</v>
      </c>
      <c r="B317" s="322" t="s">
        <v>4903</v>
      </c>
      <c r="C317" s="323" t="s">
        <v>5529</v>
      </c>
      <c r="D317" s="324">
        <v>9789861756981</v>
      </c>
      <c r="E317" s="324">
        <v>9789861756998</v>
      </c>
      <c r="F317" s="322" t="s">
        <v>9891</v>
      </c>
      <c r="G317" s="326">
        <v>1</v>
      </c>
      <c r="H317" s="327">
        <v>1</v>
      </c>
      <c r="I317" s="328" t="s">
        <v>9892</v>
      </c>
      <c r="J317" s="328" t="s">
        <v>9749</v>
      </c>
      <c r="K317" s="327">
        <v>2022</v>
      </c>
      <c r="L317" s="322" t="s">
        <v>9744</v>
      </c>
      <c r="M317" s="328" t="s">
        <v>9745</v>
      </c>
      <c r="N317" s="328"/>
      <c r="O317" s="230" t="s">
        <v>9893</v>
      </c>
    </row>
    <row r="318" spans="1:15" ht="16.5">
      <c r="A318" s="321">
        <v>44</v>
      </c>
      <c r="B318" s="322" t="s">
        <v>4903</v>
      </c>
      <c r="C318" s="323" t="s">
        <v>5330</v>
      </c>
      <c r="D318" s="324">
        <v>9786269632589</v>
      </c>
      <c r="E318" s="324"/>
      <c r="F318" s="322" t="s">
        <v>9894</v>
      </c>
      <c r="G318" s="326">
        <v>1</v>
      </c>
      <c r="H318" s="327">
        <v>1</v>
      </c>
      <c r="I318" s="328" t="s">
        <v>9895</v>
      </c>
      <c r="J318" s="328" t="s">
        <v>9896</v>
      </c>
      <c r="K318" s="327">
        <v>2022</v>
      </c>
      <c r="L318" s="322" t="s">
        <v>9744</v>
      </c>
      <c r="M318" s="328" t="s">
        <v>9745</v>
      </c>
      <c r="N318" s="328"/>
      <c r="O318" s="230" t="s">
        <v>9897</v>
      </c>
    </row>
    <row r="319" spans="1:15" ht="16.5">
      <c r="A319" s="321">
        <v>45</v>
      </c>
      <c r="B319" s="322" t="s">
        <v>4903</v>
      </c>
      <c r="C319" s="323" t="s">
        <v>5790</v>
      </c>
      <c r="D319" s="324">
        <v>9789864088669</v>
      </c>
      <c r="E319" s="324">
        <v>9789864088911</v>
      </c>
      <c r="F319" s="322" t="s">
        <v>9898</v>
      </c>
      <c r="G319" s="326">
        <v>1</v>
      </c>
      <c r="H319" s="327">
        <v>1</v>
      </c>
      <c r="I319" s="328" t="s">
        <v>9899</v>
      </c>
      <c r="J319" s="328" t="s">
        <v>9792</v>
      </c>
      <c r="K319" s="327">
        <v>2022</v>
      </c>
      <c r="L319" s="322" t="s">
        <v>9744</v>
      </c>
      <c r="M319" s="328" t="s">
        <v>9745</v>
      </c>
      <c r="N319" s="328"/>
      <c r="O319" s="230" t="s">
        <v>9900</v>
      </c>
    </row>
    <row r="320" spans="1:15" ht="16.5">
      <c r="A320" s="321">
        <v>46</v>
      </c>
      <c r="B320" s="322" t="s">
        <v>4903</v>
      </c>
      <c r="C320" s="323" t="s">
        <v>5732</v>
      </c>
      <c r="D320" s="324">
        <v>9789573296560</v>
      </c>
      <c r="E320" s="324">
        <v>9789573296836</v>
      </c>
      <c r="F320" s="322" t="s">
        <v>9901</v>
      </c>
      <c r="G320" s="326">
        <v>1</v>
      </c>
      <c r="H320" s="327">
        <v>1</v>
      </c>
      <c r="I320" s="329" t="s">
        <v>9902</v>
      </c>
      <c r="J320" s="328" t="s">
        <v>4936</v>
      </c>
      <c r="K320" s="327">
        <v>2022</v>
      </c>
      <c r="L320" s="322" t="s">
        <v>9744</v>
      </c>
      <c r="M320" s="328" t="s">
        <v>9745</v>
      </c>
      <c r="N320" s="328"/>
      <c r="O320" s="230" t="s">
        <v>9903</v>
      </c>
    </row>
    <row r="321" spans="1:15" ht="16.5">
      <c r="A321" s="321">
        <v>47</v>
      </c>
      <c r="B321" s="322" t="s">
        <v>4903</v>
      </c>
      <c r="C321" s="323" t="s">
        <v>5790</v>
      </c>
      <c r="D321" s="324">
        <v>9789864088645</v>
      </c>
      <c r="E321" s="324">
        <v>9789864088799</v>
      </c>
      <c r="F321" s="325" t="s">
        <v>9904</v>
      </c>
      <c r="G321" s="326">
        <v>1</v>
      </c>
      <c r="H321" s="327">
        <v>2</v>
      </c>
      <c r="I321" s="328" t="s">
        <v>9791</v>
      </c>
      <c r="J321" s="328" t="s">
        <v>9792</v>
      </c>
      <c r="K321" s="327">
        <v>2022</v>
      </c>
      <c r="L321" s="322" t="s">
        <v>9744</v>
      </c>
      <c r="M321" s="328" t="s">
        <v>9745</v>
      </c>
      <c r="N321" s="328"/>
      <c r="O321" s="230" t="s">
        <v>9905</v>
      </c>
    </row>
    <row r="322" spans="1:15" ht="16.5">
      <c r="A322" s="321">
        <v>48</v>
      </c>
      <c r="B322" s="322" t="s">
        <v>4903</v>
      </c>
      <c r="C322" s="323" t="s">
        <v>5529</v>
      </c>
      <c r="D322" s="324">
        <v>9789573296638</v>
      </c>
      <c r="E322" s="324">
        <v>9789573296959</v>
      </c>
      <c r="F322" s="325" t="s">
        <v>9906</v>
      </c>
      <c r="G322" s="326">
        <v>1</v>
      </c>
      <c r="H322" s="327">
        <v>3</v>
      </c>
      <c r="I322" s="329" t="s">
        <v>9907</v>
      </c>
      <c r="J322" s="328" t="s">
        <v>4936</v>
      </c>
      <c r="K322" s="327">
        <v>2022</v>
      </c>
      <c r="L322" s="322" t="s">
        <v>9744</v>
      </c>
      <c r="M322" s="328" t="s">
        <v>9745</v>
      </c>
      <c r="N322" s="328"/>
      <c r="O322" s="230" t="s">
        <v>9908</v>
      </c>
    </row>
    <row r="323" spans="1:15" ht="16.5">
      <c r="A323" s="321">
        <v>49</v>
      </c>
      <c r="B323" s="322" t="s">
        <v>4903</v>
      </c>
      <c r="C323" s="323" t="s">
        <v>5692</v>
      </c>
      <c r="D323" s="324">
        <v>9786263530201</v>
      </c>
      <c r="E323" s="324">
        <v>9786263530294</v>
      </c>
      <c r="F323" s="322" t="s">
        <v>9909</v>
      </c>
      <c r="G323" s="326">
        <v>1</v>
      </c>
      <c r="H323" s="327">
        <v>1</v>
      </c>
      <c r="I323" s="328" t="s">
        <v>9910</v>
      </c>
      <c r="J323" s="328" t="s">
        <v>4939</v>
      </c>
      <c r="K323" s="327">
        <v>2022</v>
      </c>
      <c r="L323" s="322" t="s">
        <v>9744</v>
      </c>
      <c r="M323" s="328" t="s">
        <v>9745</v>
      </c>
      <c r="N323" s="328"/>
      <c r="O323" s="230" t="s">
        <v>9911</v>
      </c>
    </row>
    <row r="324" spans="1:15" ht="16.5">
      <c r="A324" s="321">
        <v>50</v>
      </c>
      <c r="B324" s="322" t="s">
        <v>4903</v>
      </c>
      <c r="C324" s="323" t="s">
        <v>9832</v>
      </c>
      <c r="D324" s="324">
        <v>9789570865981</v>
      </c>
      <c r="E324" s="324">
        <v>9789570866384</v>
      </c>
      <c r="F324" s="330" t="s">
        <v>9912</v>
      </c>
      <c r="G324" s="326">
        <v>2</v>
      </c>
      <c r="H324" s="327">
        <v>1</v>
      </c>
      <c r="I324" s="328" t="s">
        <v>9866</v>
      </c>
      <c r="J324" s="328" t="s">
        <v>4974</v>
      </c>
      <c r="K324" s="327">
        <v>2022</v>
      </c>
      <c r="L324" s="322" t="s">
        <v>9744</v>
      </c>
      <c r="M324" s="328" t="s">
        <v>9745</v>
      </c>
      <c r="N324" s="328"/>
      <c r="O324" s="230" t="s">
        <v>9913</v>
      </c>
    </row>
    <row r="325" spans="1:15" ht="16.5">
      <c r="A325" s="321">
        <v>51</v>
      </c>
      <c r="B325" s="322" t="s">
        <v>4903</v>
      </c>
      <c r="C325" s="323" t="s">
        <v>9740</v>
      </c>
      <c r="D325" s="324">
        <v>9786267052556</v>
      </c>
      <c r="E325" s="324">
        <v>9786267052594</v>
      </c>
      <c r="F325" s="325" t="s">
        <v>9914</v>
      </c>
      <c r="G325" s="326">
        <v>2</v>
      </c>
      <c r="H325" s="327">
        <v>1</v>
      </c>
      <c r="I325" s="329" t="s">
        <v>9915</v>
      </c>
      <c r="J325" s="333" t="s">
        <v>9916</v>
      </c>
      <c r="K325" s="327">
        <v>2022</v>
      </c>
      <c r="L325" s="322" t="s">
        <v>9744</v>
      </c>
      <c r="M325" s="328" t="s">
        <v>9745</v>
      </c>
      <c r="N325" s="328"/>
      <c r="O325" s="230" t="s">
        <v>9917</v>
      </c>
    </row>
    <row r="326" spans="1:15" ht="16.5">
      <c r="A326" s="321">
        <v>52</v>
      </c>
      <c r="B326" s="322" t="s">
        <v>4903</v>
      </c>
      <c r="C326" s="323" t="s">
        <v>9828</v>
      </c>
      <c r="D326" s="324">
        <v>9786267149133</v>
      </c>
      <c r="E326" s="324">
        <v>9786267149225</v>
      </c>
      <c r="F326" s="322" t="s">
        <v>9918</v>
      </c>
      <c r="G326" s="326">
        <v>1</v>
      </c>
      <c r="H326" s="327">
        <v>1</v>
      </c>
      <c r="I326" s="328" t="s">
        <v>9919</v>
      </c>
      <c r="J326" s="328" t="s">
        <v>9810</v>
      </c>
      <c r="K326" s="327">
        <v>2022</v>
      </c>
      <c r="L326" s="322" t="s">
        <v>9744</v>
      </c>
      <c r="M326" s="328" t="s">
        <v>9745</v>
      </c>
      <c r="N326" s="328"/>
      <c r="O326" s="230" t="s">
        <v>9920</v>
      </c>
    </row>
    <row r="327" spans="1:15" ht="16.5">
      <c r="A327" s="321">
        <v>53</v>
      </c>
      <c r="B327" s="322" t="s">
        <v>4903</v>
      </c>
      <c r="C327" s="323" t="s">
        <v>5529</v>
      </c>
      <c r="D327" s="324">
        <v>9789861366234</v>
      </c>
      <c r="E327" s="324">
        <v>9789861366241</v>
      </c>
      <c r="F327" s="322" t="s">
        <v>9921</v>
      </c>
      <c r="G327" s="326">
        <v>1</v>
      </c>
      <c r="H327" s="327">
        <v>1</v>
      </c>
      <c r="I327" s="329" t="s">
        <v>9922</v>
      </c>
      <c r="J327" s="328" t="s">
        <v>9923</v>
      </c>
      <c r="K327" s="327">
        <v>2022</v>
      </c>
      <c r="L327" s="322" t="s">
        <v>9744</v>
      </c>
      <c r="M327" s="328" t="s">
        <v>9745</v>
      </c>
      <c r="N327" s="328"/>
      <c r="O327" s="230" t="s">
        <v>9924</v>
      </c>
    </row>
    <row r="328" spans="1:15" ht="16.5">
      <c r="A328" s="321">
        <v>54</v>
      </c>
      <c r="B328" s="322" t="s">
        <v>4903</v>
      </c>
      <c r="C328" s="323" t="s">
        <v>9828</v>
      </c>
      <c r="D328" s="324">
        <v>9789573298380</v>
      </c>
      <c r="E328" s="324">
        <v>9789573298564</v>
      </c>
      <c r="F328" s="322" t="s">
        <v>9925</v>
      </c>
      <c r="G328" s="326">
        <v>1</v>
      </c>
      <c r="H328" s="327">
        <v>1</v>
      </c>
      <c r="I328" s="329" t="s">
        <v>9926</v>
      </c>
      <c r="J328" s="328" t="s">
        <v>4936</v>
      </c>
      <c r="K328" s="327">
        <v>2022</v>
      </c>
      <c r="L328" s="322" t="s">
        <v>9744</v>
      </c>
      <c r="M328" s="328" t="s">
        <v>9745</v>
      </c>
      <c r="N328" s="328"/>
      <c r="O328" s="230" t="s">
        <v>9927</v>
      </c>
    </row>
    <row r="329" spans="1:15" ht="16.5">
      <c r="A329" s="321">
        <v>55</v>
      </c>
      <c r="B329" s="327" t="s">
        <v>12</v>
      </c>
      <c r="C329" s="323" t="s">
        <v>9928</v>
      </c>
      <c r="D329" s="324">
        <v>9786267234280</v>
      </c>
      <c r="E329" s="324">
        <v>9786267234327</v>
      </c>
      <c r="F329" s="334" t="s">
        <v>9929</v>
      </c>
      <c r="G329" s="326">
        <v>1</v>
      </c>
      <c r="H329" s="327">
        <v>1</v>
      </c>
      <c r="I329" s="334" t="s">
        <v>9930</v>
      </c>
      <c r="J329" s="334" t="s">
        <v>5403</v>
      </c>
      <c r="K329" s="327">
        <v>2023</v>
      </c>
      <c r="L329" s="322" t="s">
        <v>9744</v>
      </c>
      <c r="M329" s="328" t="s">
        <v>9745</v>
      </c>
      <c r="N329" s="335"/>
      <c r="O329" s="336" t="s">
        <v>9931</v>
      </c>
    </row>
    <row r="330" spans="1:15" ht="16.5">
      <c r="A330" s="321">
        <v>56</v>
      </c>
      <c r="B330" s="327" t="s">
        <v>12</v>
      </c>
      <c r="C330" s="323" t="s">
        <v>850</v>
      </c>
      <c r="D330" s="324">
        <v>9789861757346</v>
      </c>
      <c r="E330" s="324">
        <v>9789861757360</v>
      </c>
      <c r="F330" s="334" t="s">
        <v>9932</v>
      </c>
      <c r="G330" s="326">
        <v>1</v>
      </c>
      <c r="H330" s="327">
        <v>1</v>
      </c>
      <c r="I330" s="67" t="s">
        <v>9933</v>
      </c>
      <c r="J330" s="334" t="s">
        <v>7664</v>
      </c>
      <c r="K330" s="327">
        <v>2023</v>
      </c>
      <c r="L330" s="322" t="s">
        <v>9744</v>
      </c>
      <c r="M330" s="328" t="s">
        <v>9745</v>
      </c>
      <c r="N330" s="335"/>
      <c r="O330" s="336" t="s">
        <v>9934</v>
      </c>
    </row>
    <row r="331" spans="1:15" ht="16.5">
      <c r="A331" s="321">
        <v>57</v>
      </c>
      <c r="B331" s="327" t="s">
        <v>12</v>
      </c>
      <c r="C331" s="323" t="s">
        <v>2231</v>
      </c>
      <c r="D331" s="324"/>
      <c r="E331" s="324">
        <v>9786269654727</v>
      </c>
      <c r="F331" s="334" t="s">
        <v>9935</v>
      </c>
      <c r="G331" s="326">
        <v>1</v>
      </c>
      <c r="H331" s="327">
        <v>1</v>
      </c>
      <c r="I331" s="67" t="s">
        <v>9936</v>
      </c>
      <c r="J331" s="334" t="s">
        <v>9937</v>
      </c>
      <c r="K331" s="327">
        <v>2022</v>
      </c>
      <c r="L331" s="337" t="s">
        <v>9938</v>
      </c>
      <c r="M331" s="328" t="s">
        <v>9745</v>
      </c>
      <c r="N331" s="335"/>
      <c r="O331" s="336" t="s">
        <v>9939</v>
      </c>
    </row>
    <row r="332" spans="1:15" ht="16.5">
      <c r="A332" s="321">
        <v>58</v>
      </c>
      <c r="B332" s="327" t="s">
        <v>12</v>
      </c>
      <c r="C332" s="323" t="s">
        <v>2231</v>
      </c>
      <c r="D332" s="324"/>
      <c r="E332" s="324">
        <v>9786269654734</v>
      </c>
      <c r="F332" s="334" t="s">
        <v>9940</v>
      </c>
      <c r="G332" s="326">
        <v>1</v>
      </c>
      <c r="H332" s="327">
        <v>1</v>
      </c>
      <c r="I332" s="67" t="s">
        <v>9936</v>
      </c>
      <c r="J332" s="334" t="s">
        <v>9937</v>
      </c>
      <c r="K332" s="327">
        <v>2022</v>
      </c>
      <c r="L332" s="337" t="s">
        <v>9938</v>
      </c>
      <c r="M332" s="328" t="s">
        <v>9745</v>
      </c>
      <c r="N332" s="335"/>
      <c r="O332" s="336" t="s">
        <v>9941</v>
      </c>
    </row>
    <row r="333" spans="1:15" ht="16.5">
      <c r="A333" s="321">
        <v>59</v>
      </c>
      <c r="B333" s="327" t="s">
        <v>12</v>
      </c>
      <c r="C333" s="323" t="s">
        <v>2231</v>
      </c>
      <c r="D333" s="324"/>
      <c r="E333" s="324">
        <v>9786269654741</v>
      </c>
      <c r="F333" s="334" t="s">
        <v>9942</v>
      </c>
      <c r="G333" s="326">
        <v>1</v>
      </c>
      <c r="H333" s="327">
        <v>1</v>
      </c>
      <c r="I333" s="67" t="s">
        <v>9936</v>
      </c>
      <c r="J333" s="334" t="s">
        <v>9937</v>
      </c>
      <c r="K333" s="327">
        <v>2022</v>
      </c>
      <c r="L333" s="337" t="s">
        <v>9938</v>
      </c>
      <c r="M333" s="328" t="s">
        <v>9745</v>
      </c>
      <c r="N333" s="335"/>
      <c r="O333" s="336" t="s">
        <v>9943</v>
      </c>
    </row>
    <row r="334" spans="1:15" ht="16.5">
      <c r="A334" s="321">
        <v>60</v>
      </c>
      <c r="B334" s="327" t="s">
        <v>12</v>
      </c>
      <c r="C334" s="323" t="s">
        <v>877</v>
      </c>
      <c r="D334" s="324">
        <v>9786263287051</v>
      </c>
      <c r="E334" s="324">
        <v>9786263287846</v>
      </c>
      <c r="F334" s="334" t="s">
        <v>9944</v>
      </c>
      <c r="G334" s="326">
        <v>1</v>
      </c>
      <c r="H334" s="327">
        <v>3</v>
      </c>
      <c r="I334" s="334" t="s">
        <v>9945</v>
      </c>
      <c r="J334" s="334" t="s">
        <v>7977</v>
      </c>
      <c r="K334" s="327">
        <v>2023</v>
      </c>
      <c r="L334" s="322" t="s">
        <v>9744</v>
      </c>
      <c r="M334" s="328" t="s">
        <v>9745</v>
      </c>
      <c r="N334" s="335"/>
      <c r="O334" s="336" t="s">
        <v>9946</v>
      </c>
    </row>
    <row r="335" spans="1:15" ht="16.5">
      <c r="A335" s="321">
        <v>61</v>
      </c>
      <c r="B335" s="327" t="s">
        <v>12</v>
      </c>
      <c r="C335" s="323" t="s">
        <v>9928</v>
      </c>
      <c r="D335" s="324">
        <v>9789570867152</v>
      </c>
      <c r="E335" s="324">
        <v>9789570868012</v>
      </c>
      <c r="F335" s="334" t="s">
        <v>9947</v>
      </c>
      <c r="G335" s="326">
        <v>1</v>
      </c>
      <c r="H335" s="327">
        <v>2</v>
      </c>
      <c r="I335" s="334" t="s">
        <v>1189</v>
      </c>
      <c r="J335" s="334" t="s">
        <v>941</v>
      </c>
      <c r="K335" s="327">
        <v>2023</v>
      </c>
      <c r="L335" s="322" t="s">
        <v>9744</v>
      </c>
      <c r="M335" s="328" t="s">
        <v>9745</v>
      </c>
      <c r="N335" s="335"/>
      <c r="O335" s="336" t="s">
        <v>9948</v>
      </c>
    </row>
    <row r="336" spans="1:15" ht="16.5">
      <c r="A336" s="321">
        <v>62</v>
      </c>
      <c r="B336" s="327" t="s">
        <v>12</v>
      </c>
      <c r="C336" s="323" t="s">
        <v>938</v>
      </c>
      <c r="D336" s="324">
        <v>9789865659479</v>
      </c>
      <c r="E336" s="324">
        <v>9789865659509</v>
      </c>
      <c r="F336" s="334" t="s">
        <v>9949</v>
      </c>
      <c r="G336" s="326">
        <v>1</v>
      </c>
      <c r="H336" s="327">
        <v>1</v>
      </c>
      <c r="I336" s="334" t="s">
        <v>9950</v>
      </c>
      <c r="J336" s="334" t="s">
        <v>9951</v>
      </c>
      <c r="K336" s="327">
        <v>2023</v>
      </c>
      <c r="L336" s="322" t="s">
        <v>9744</v>
      </c>
      <c r="M336" s="328" t="s">
        <v>9745</v>
      </c>
      <c r="N336" s="335"/>
      <c r="O336" s="336" t="s">
        <v>9952</v>
      </c>
    </row>
    <row r="337" spans="1:15" ht="16.5">
      <c r="A337" s="184"/>
      <c r="B337" s="338"/>
      <c r="C337" s="338"/>
      <c r="D337" s="339"/>
      <c r="E337" s="340"/>
      <c r="F337" s="341" t="s">
        <v>9953</v>
      </c>
      <c r="G337" s="342">
        <v>66</v>
      </c>
      <c r="H337" s="338"/>
      <c r="I337" s="338"/>
      <c r="J337" s="338"/>
      <c r="K337" s="338"/>
      <c r="L337" s="338"/>
      <c r="M337" s="338"/>
      <c r="N337" s="338"/>
      <c r="O337" s="338"/>
    </row>
  </sheetData>
  <phoneticPr fontId="1" type="noConversion"/>
  <conditionalFormatting sqref="F275">
    <cfRule type="duplicateValues" dxfId="0" priority="1"/>
  </conditionalFormatting>
  <hyperlinks>
    <hyperlink ref="N2" r:id="rId1" xr:uid="{ED2493C1-B273-4AD2-9FE6-B2098A9FA45F}"/>
    <hyperlink ref="N3" r:id="rId2" xr:uid="{54FC1689-1D49-4EB0-807C-2C3BE3422C44}"/>
    <hyperlink ref="N4" r:id="rId3" xr:uid="{34A85DDD-7B3F-4C79-94EC-06547C7642FB}"/>
    <hyperlink ref="N5" r:id="rId4" xr:uid="{7154DB1A-BBA2-46CD-8724-0123290F7C0B}"/>
    <hyperlink ref="N6" r:id="rId5" xr:uid="{DF36D7D3-FB6D-4528-A522-2A182E8808E2}"/>
    <hyperlink ref="N7" r:id="rId6" xr:uid="{C6AE7AB5-3FDA-41EF-B47B-3C08116E04C5}"/>
    <hyperlink ref="N8" r:id="rId7" xr:uid="{1FC347C7-001D-4D9E-A4DF-28B1F876F969}"/>
    <hyperlink ref="N9" r:id="rId8" xr:uid="{30522822-832C-4621-89D3-0D7C3CF04C63}"/>
    <hyperlink ref="N10" r:id="rId9" xr:uid="{2FA44344-BF25-4D71-AE13-580B9970BB3B}"/>
    <hyperlink ref="N11" r:id="rId10" xr:uid="{6B008CEC-A93E-442E-B741-3297886A8BE0}"/>
    <hyperlink ref="N12" r:id="rId11" xr:uid="{D56819E9-2917-48CE-B441-0A601AFA4A07}"/>
    <hyperlink ref="N13" r:id="rId12" xr:uid="{E8F980D9-AB6B-45F8-B686-1D44495F36F7}"/>
    <hyperlink ref="N14" r:id="rId13" xr:uid="{6378F88E-ABC3-498E-A721-681A26997D01}"/>
    <hyperlink ref="N15" r:id="rId14" xr:uid="{CA0B02D9-505B-4CF2-BA78-0B91CC3A6206}"/>
    <hyperlink ref="N16" r:id="rId15" xr:uid="{68E5A506-E4FC-462E-9B49-5BB64D0FD629}"/>
    <hyperlink ref="N17" r:id="rId16" xr:uid="{376E5007-1A4B-4A5E-9F44-3D194DB42A81}"/>
    <hyperlink ref="N18" r:id="rId17" xr:uid="{275B2572-BEE9-47B2-BECB-9CE84A2C5406}"/>
    <hyperlink ref="N19" r:id="rId18" xr:uid="{45084C12-B757-42FE-8209-D5ACCD523322}"/>
    <hyperlink ref="N20" r:id="rId19" xr:uid="{EDDA1E27-F149-40AD-9B2C-47D02BC3633D}"/>
    <hyperlink ref="N21" r:id="rId20" xr:uid="{9853CAB5-450E-4939-8E70-0D556311DCC3}"/>
    <hyperlink ref="N22" r:id="rId21" xr:uid="{E188E174-3A44-484D-993A-87F3BF2E13F5}"/>
    <hyperlink ref="N23" r:id="rId22" xr:uid="{78BB93FC-D621-4E36-A509-C2D1E5680116}"/>
    <hyperlink ref="N24" r:id="rId23" xr:uid="{27668CEE-E403-4029-9AD8-7D232BBCDD31}"/>
    <hyperlink ref="N25" r:id="rId24" xr:uid="{DB5534F4-8875-4EE6-85DD-0B24EBD0AD51}"/>
    <hyperlink ref="N26" r:id="rId25" xr:uid="{78F456B0-22AE-4360-AE42-E2F9980E1B8E}"/>
    <hyperlink ref="N27" r:id="rId26" xr:uid="{F7BD02D6-FA7A-4B96-8031-04677779E82D}"/>
    <hyperlink ref="N28" r:id="rId27" xr:uid="{AA0D1526-6EB0-4C5F-A684-E29C64268A6B}"/>
    <hyperlink ref="N29" r:id="rId28" xr:uid="{E289CF48-B11F-4779-9F2E-9471A06357AF}"/>
    <hyperlink ref="N30" r:id="rId29" xr:uid="{8084A542-B621-422A-946B-BF59CB78060F}"/>
    <hyperlink ref="N31" r:id="rId30" xr:uid="{750D8BC7-ADA5-4483-97F3-CAA0F8A8B93A}"/>
    <hyperlink ref="N32" r:id="rId31" xr:uid="{76899059-1EB1-4F56-82CD-E6C1C99E8E71}"/>
    <hyperlink ref="N33" r:id="rId32" xr:uid="{355A0666-D859-4AE2-9AE3-9F2ECEFDD41E}"/>
    <hyperlink ref="N34" r:id="rId33" xr:uid="{6135E0D5-34E5-4609-A919-9EA89E9C9ED5}"/>
    <hyperlink ref="N35" r:id="rId34" xr:uid="{EF6CB69D-E811-411A-BF54-1D792498C753}"/>
    <hyperlink ref="N36" r:id="rId35" xr:uid="{80B1FF88-91E5-4516-8547-AD3D7E77DE11}"/>
    <hyperlink ref="N37" r:id="rId36" xr:uid="{9F8825B0-0F5E-413D-9BB5-157E8E01508F}"/>
    <hyperlink ref="N38" r:id="rId37" xr:uid="{ADF4FE31-98E1-4103-BF0A-2E6C835744DB}"/>
    <hyperlink ref="N39" r:id="rId38" xr:uid="{0B32A368-6556-4EBA-A10A-BB32845E3EC1}"/>
    <hyperlink ref="N40" r:id="rId39" xr:uid="{F3E66AEF-B6C8-47A5-B598-F343873DA718}"/>
    <hyperlink ref="N41" r:id="rId40" xr:uid="{1ED49425-F25F-4A28-9486-65809A2D01B6}"/>
    <hyperlink ref="N42" r:id="rId41" xr:uid="{DEC0318C-47F8-41E2-90AE-2122D81E768E}"/>
    <hyperlink ref="N43" r:id="rId42" xr:uid="{60B21AFF-86DC-465B-982E-1318583C57F5}"/>
    <hyperlink ref="N44" r:id="rId43" xr:uid="{F4C82811-F2E7-49CC-828A-7CADDE697BE0}"/>
    <hyperlink ref="N45" r:id="rId44" xr:uid="{E0E21C19-8973-4244-BC5B-3C804B271348}"/>
    <hyperlink ref="N46" r:id="rId45" xr:uid="{909AED46-AF71-41A8-AF52-5AD90E8AE300}"/>
    <hyperlink ref="N47" r:id="rId46" xr:uid="{326EEB5B-7B6E-4C96-AEA5-31740891208F}"/>
    <hyperlink ref="N48" r:id="rId47" xr:uid="{24F89FDB-F3A0-48D1-B169-07DF95778C6B}"/>
    <hyperlink ref="N49" r:id="rId48" xr:uid="{17BC1C31-D3A1-4B93-AEAE-B41730A9CC5B}"/>
    <hyperlink ref="N50" r:id="rId49" xr:uid="{32E00BC6-86DE-43FF-971E-09A7373E4E1D}"/>
    <hyperlink ref="N51" r:id="rId50" xr:uid="{9BE36D70-4289-40DF-8BA9-97C2B3645748}"/>
    <hyperlink ref="N52" r:id="rId51" xr:uid="{1AAD381F-26C5-46C9-AD34-115CF25901BA}"/>
    <hyperlink ref="N53" r:id="rId52" xr:uid="{9E8E968D-3AF7-40DE-BCF1-E33CF5BD697E}"/>
    <hyperlink ref="N54" r:id="rId53" xr:uid="{45DA1095-1889-47F9-B906-414255F4525A}"/>
    <hyperlink ref="N55" r:id="rId54" xr:uid="{4249F13A-258F-44A4-9D67-06675C1BED9B}"/>
    <hyperlink ref="N56" r:id="rId55" xr:uid="{A3CF568C-086D-4614-B1DB-D090B7DAA50A}"/>
    <hyperlink ref="N57" r:id="rId56" xr:uid="{CC3F3143-C74A-4FE3-BC43-7987AACDF78D}"/>
    <hyperlink ref="N58" r:id="rId57" xr:uid="{17EA73D0-2EC5-4E7D-8BDB-BCEFCC629950}"/>
    <hyperlink ref="N59" r:id="rId58" xr:uid="{023EA387-4ED7-4DAA-B336-6025E3EA37D2}"/>
    <hyperlink ref="N60" r:id="rId59" xr:uid="{2D1450B4-82A3-46C3-8265-02A34423EFFD}"/>
    <hyperlink ref="N61" r:id="rId60" xr:uid="{ECB7E8ED-9E3B-41BE-8506-B03A0094F843}"/>
    <hyperlink ref="N62" r:id="rId61" xr:uid="{81CD4722-FEA3-46AE-B596-05E955BBFE98}"/>
    <hyperlink ref="N63" r:id="rId62" xr:uid="{37B1D864-C4B4-4DF7-A008-3D14AA5BA841}"/>
    <hyperlink ref="N64" r:id="rId63" xr:uid="{0360D88E-BB0F-4DF7-B41E-11B12CB57335}"/>
    <hyperlink ref="N65" r:id="rId64" xr:uid="{02B4CFC2-B5DE-4EF7-A7F4-B2924CD5FEB0}"/>
    <hyperlink ref="N66" r:id="rId65" xr:uid="{ED12C4E8-E81D-462D-97D6-38F5D63173FB}"/>
    <hyperlink ref="N67" r:id="rId66" xr:uid="{D255077C-3A63-4DF4-B4CF-47B3A8A252E7}"/>
    <hyperlink ref="N68" r:id="rId67" xr:uid="{731C14B8-D753-48B3-923B-FA171D1F795C}"/>
    <hyperlink ref="N69" r:id="rId68" xr:uid="{6C9037F7-8574-4DAB-AEB9-E2923C08E602}"/>
    <hyperlink ref="N70" r:id="rId69" xr:uid="{AE218F12-F78C-4ABE-98FA-8143CF1EC3B0}"/>
    <hyperlink ref="N71" r:id="rId70" xr:uid="{C6B29A1C-1681-4641-98F7-DBD6E5363F92}"/>
    <hyperlink ref="N72" r:id="rId71" xr:uid="{629EC8A3-9BA9-488E-BA0B-FA98C49C7D1C}"/>
    <hyperlink ref="N73" r:id="rId72" xr:uid="{3BF4456C-F434-4ECD-83C2-D4A7843AFD71}"/>
    <hyperlink ref="N74" r:id="rId73" xr:uid="{97B13A93-F30C-4D05-A127-4CD62419C0B1}"/>
    <hyperlink ref="N75" r:id="rId74" xr:uid="{A74BF33C-CDE8-4212-9C2A-559ED4D2F1F4}"/>
    <hyperlink ref="N76" r:id="rId75" xr:uid="{162C8AA1-DDD0-4E22-8F85-7422937A0F20}"/>
    <hyperlink ref="N77" r:id="rId76" xr:uid="{8B5A752E-7901-465C-9A2F-55497DE8358E}"/>
    <hyperlink ref="N78" r:id="rId77" xr:uid="{97EDA7C6-E540-4F46-B0F8-E3DFE943AAD8}"/>
    <hyperlink ref="N79" r:id="rId78" xr:uid="{508DA8A8-3CD6-4766-8B4A-EE3B155599AC}"/>
    <hyperlink ref="N80" r:id="rId79" xr:uid="{CCFD1ECA-971A-4238-AAEF-D0E16F9DDDE3}"/>
    <hyperlink ref="N81" r:id="rId80" xr:uid="{D679117E-948E-44B9-85A8-7FAD8E7B052F}"/>
    <hyperlink ref="N82" r:id="rId81" xr:uid="{71220925-95BB-44A2-966D-0EB1E0D8E92C}"/>
    <hyperlink ref="N83" r:id="rId82" xr:uid="{56082FB9-853B-46EB-88AA-97C94DA79ECF}"/>
    <hyperlink ref="N84" r:id="rId83" xr:uid="{72DE8B94-24FC-46E6-8615-4BFCB42B5B6F}"/>
    <hyperlink ref="N85" r:id="rId84" xr:uid="{D638D903-FFB4-450B-80B1-A1784ADE4B23}"/>
    <hyperlink ref="N86" r:id="rId85" xr:uid="{5FA136C7-704E-4143-9FD2-C19BA04D60C8}"/>
    <hyperlink ref="N87" r:id="rId86" xr:uid="{88FF09A9-3C4E-478C-A1E2-FA9CB4082EC0}"/>
    <hyperlink ref="N88" r:id="rId87" xr:uid="{9C8E6230-5131-4783-B5FE-A494F15B95FB}"/>
    <hyperlink ref="N89" r:id="rId88" xr:uid="{54CA71CC-6EB8-4D5C-BF6D-D965C743C321}"/>
    <hyperlink ref="N90" r:id="rId89" xr:uid="{5D176D5F-789B-4B07-B070-F99B29C92447}"/>
    <hyperlink ref="N91" r:id="rId90" xr:uid="{76B740DE-B3A2-4502-883F-F20C6B9E9E2E}"/>
    <hyperlink ref="N92" r:id="rId91" xr:uid="{9DD92234-CCBB-4D3D-A750-710379F8658D}"/>
    <hyperlink ref="N93" r:id="rId92" xr:uid="{8B3E06EC-894A-4F8C-A519-42B9C735C278}"/>
    <hyperlink ref="N94" r:id="rId93" xr:uid="{AA0B31A7-36A0-4549-9881-3AF311B6B663}"/>
    <hyperlink ref="N95" r:id="rId94" xr:uid="{7A6DCE83-1521-4A27-B8BA-F839E0FC8BAB}"/>
    <hyperlink ref="N96" r:id="rId95" xr:uid="{184EB2E7-2197-4F21-8C01-502542A2EE71}"/>
    <hyperlink ref="N97" r:id="rId96" xr:uid="{ECFE431C-7B78-4F25-A7DF-4D39F6A4A5E4}"/>
    <hyperlink ref="N98" r:id="rId97" xr:uid="{E0EA8209-147E-4969-BECC-1EFCB83F6277}"/>
    <hyperlink ref="N99" r:id="rId98" xr:uid="{1A53C819-4EE7-4CC8-A894-A0CFEF857ABA}"/>
    <hyperlink ref="N100" r:id="rId99" xr:uid="{3A62299B-0B33-4CB3-9B2F-1FB9DF82020B}"/>
    <hyperlink ref="N101" r:id="rId100" xr:uid="{4D79AC5E-1F79-4C55-9D92-C9978234EE0B}"/>
    <hyperlink ref="N102" r:id="rId101" xr:uid="{82FE4331-0BBB-4925-BD19-B98B68B5F0C1}"/>
    <hyperlink ref="N103" r:id="rId102" xr:uid="{6BF98509-34C0-4565-AA82-B6573B4FD466}"/>
    <hyperlink ref="N104" r:id="rId103" xr:uid="{5754DC10-3B04-490B-BB04-98988EF74646}"/>
    <hyperlink ref="N105" r:id="rId104" xr:uid="{7D159E3B-2E63-4B41-A1F0-EBD866CDAF95}"/>
    <hyperlink ref="N106" r:id="rId105" xr:uid="{23803178-ECBA-4E76-AAFA-84D126C54AB7}"/>
    <hyperlink ref="N107" r:id="rId106" xr:uid="{FA2DCCEC-257D-4194-8B4E-615F7521A330}"/>
    <hyperlink ref="N108" r:id="rId107" xr:uid="{989B825F-400B-411A-A4E6-FE729F186EF5}"/>
    <hyperlink ref="N109" r:id="rId108" xr:uid="{95100E26-42F9-4F2E-A7DE-A9AF51C3F10E}"/>
    <hyperlink ref="N110" r:id="rId109" xr:uid="{07752932-C76C-4290-8AB8-997CA30EA316}"/>
    <hyperlink ref="N111" r:id="rId110" xr:uid="{D5EA5A72-D923-43EA-855B-53C36E146D12}"/>
    <hyperlink ref="N112" r:id="rId111" xr:uid="{CF3876BE-087B-46E6-9B75-8FE78237407B}"/>
    <hyperlink ref="N113" r:id="rId112" xr:uid="{FC33C684-F0A0-441C-A1A0-564DDFE34E6D}"/>
    <hyperlink ref="N114" r:id="rId113" xr:uid="{AC955EB4-B5B6-4859-B794-E3A95062CFDE}"/>
    <hyperlink ref="N115" r:id="rId114" xr:uid="{C545743D-EF24-4EBE-8B3B-5D0A74CD7EB9}"/>
    <hyperlink ref="N116" r:id="rId115" xr:uid="{D2FD9377-5100-4CC8-8F7F-FD8091C1D8DA}"/>
    <hyperlink ref="N117" r:id="rId116" xr:uid="{182C9440-5937-41E1-9B82-A743F320AF5B}"/>
    <hyperlink ref="N118" r:id="rId117" xr:uid="{4C15DBB4-8C74-44AF-B8BB-3526BF4E90D7}"/>
    <hyperlink ref="N119" r:id="rId118" xr:uid="{3466FE01-FF81-4B49-B082-77E9496F6DE8}"/>
    <hyperlink ref="N120" r:id="rId119" xr:uid="{3B2D60A3-16BE-48A1-A3F5-4FD65214A82C}"/>
    <hyperlink ref="N121" r:id="rId120" xr:uid="{F869C37E-A386-48E5-8662-C13867FE7334}"/>
    <hyperlink ref="N122" r:id="rId121" xr:uid="{30704C5F-311A-41D4-9FBA-347606CEECE1}"/>
    <hyperlink ref="N123" r:id="rId122" xr:uid="{08A7D8D2-57B3-4B0B-BD21-C23574D8CAFC}"/>
    <hyperlink ref="N124" r:id="rId123" xr:uid="{E6866A93-BE8B-4CFD-83B6-41E6775FA306}"/>
    <hyperlink ref="N125" r:id="rId124" xr:uid="{80668C8A-46CB-43AC-8EDF-94AB9DAD1D9E}"/>
    <hyperlink ref="N126" r:id="rId125" xr:uid="{3CE2A7FF-FEE5-4396-855A-F27B3BB69C6A}"/>
    <hyperlink ref="N127" r:id="rId126" xr:uid="{6E3E7CEA-D54E-4772-B331-096B00A73BC0}"/>
    <hyperlink ref="N128" r:id="rId127" xr:uid="{0B7DE461-6D12-4426-8B62-4CAFECA5052F}"/>
    <hyperlink ref="N129" r:id="rId128" xr:uid="{8988F030-DF11-4748-88E8-6BFA57A30294}"/>
    <hyperlink ref="N130" r:id="rId129" xr:uid="{DD58AE83-2487-46F5-8025-33B297AD6ED4}"/>
    <hyperlink ref="N131" r:id="rId130" xr:uid="{678C8417-7D15-43BE-A7F4-7C34819A9107}"/>
    <hyperlink ref="N132" r:id="rId131" xr:uid="{707B6AAC-938E-4C63-ABA5-6BD570094C09}"/>
    <hyperlink ref="N133" r:id="rId132" xr:uid="{31A07E79-A2D6-4F22-A2B3-1BB2F148DDC7}"/>
    <hyperlink ref="N134" r:id="rId133" xr:uid="{8063A153-E048-4ECF-B1EF-932F7CFE338B}"/>
    <hyperlink ref="N135" r:id="rId134" xr:uid="{26E201DC-E5E4-46F7-9B9A-90A6FB0AB81D}"/>
    <hyperlink ref="N136" r:id="rId135" xr:uid="{D1453335-59AC-419A-9D4F-8C78979584D0}"/>
    <hyperlink ref="N137" r:id="rId136" xr:uid="{5F2EF339-7FAB-4B5C-8DDE-0ECC04AECAB6}"/>
    <hyperlink ref="N138" r:id="rId137" xr:uid="{3291531C-D232-41F9-B4F4-4A7EDBE40EBD}"/>
    <hyperlink ref="N139" r:id="rId138" xr:uid="{12FEB04A-CA5C-4BB0-934D-F1C41F732522}"/>
    <hyperlink ref="N140" r:id="rId139" xr:uid="{88157661-6FDA-4DF7-91B6-A11AD7C710A1}"/>
    <hyperlink ref="N141" r:id="rId140" xr:uid="{EBDB4778-0B8F-4662-AC5C-EA8AEA673ACF}"/>
    <hyperlink ref="N142" r:id="rId141" xr:uid="{EE597BFF-F61B-43AB-97B7-A9434284BF3A}"/>
    <hyperlink ref="N143" r:id="rId142" xr:uid="{F79D78C6-0FF7-45DA-9A68-5E6562490920}"/>
    <hyperlink ref="N144" r:id="rId143" xr:uid="{324B1425-5EB8-41A9-BAB3-6A399982E644}"/>
    <hyperlink ref="N145" r:id="rId144" xr:uid="{8AB6100B-8F28-4B4B-A515-D22BEA4B8C45}"/>
    <hyperlink ref="N146" r:id="rId145" xr:uid="{432D7BB7-B7BC-4A4E-B834-FC6B32DA3B59}"/>
    <hyperlink ref="N147" r:id="rId146" xr:uid="{3CE85B60-D56C-43C4-A4BD-C3653233AF96}"/>
    <hyperlink ref="N148" r:id="rId147" xr:uid="{5E5620A0-A17F-47E4-AD6B-5EB9062520B4}"/>
    <hyperlink ref="N149" r:id="rId148" xr:uid="{2B650F47-C798-48B9-92E4-C7BE4EDD44FD}"/>
    <hyperlink ref="N150" r:id="rId149" xr:uid="{A4DBFC1E-7DE7-4895-9609-88A46C47ACA2}"/>
    <hyperlink ref="N151" r:id="rId150" xr:uid="{5E70BD2E-16E0-4214-ABBE-7E07E3191C70}"/>
    <hyperlink ref="N152" r:id="rId151" xr:uid="{71BDA53E-ADC5-43E0-B0B1-8ABBB29024FC}"/>
    <hyperlink ref="N153" r:id="rId152" xr:uid="{7A7670B1-19AD-40CB-A31D-1D641D0B48D3}"/>
    <hyperlink ref="N154" r:id="rId153" xr:uid="{C04259EB-F0E4-4BF6-ABB7-CC61425701F9}"/>
    <hyperlink ref="N155" r:id="rId154" xr:uid="{B740B4B6-6E88-40F4-9361-4C0C2B0A85C9}"/>
    <hyperlink ref="N156" r:id="rId155" xr:uid="{6B2264C2-1561-4332-9FC9-E9507479D220}"/>
    <hyperlink ref="N157" r:id="rId156" xr:uid="{26462314-9288-466E-B073-A4285C0BEB63}"/>
    <hyperlink ref="N158" r:id="rId157" xr:uid="{849D4F1E-5E33-4AA6-8323-59C0CF830C1D}"/>
    <hyperlink ref="N159" r:id="rId158" xr:uid="{47F09337-D9BF-4C44-B406-1AA7A338D5AD}"/>
    <hyperlink ref="N160" r:id="rId159" xr:uid="{0FB890D0-E508-4BB1-92D8-295D928BA581}"/>
    <hyperlink ref="N161" r:id="rId160" xr:uid="{A85E68D7-FCDA-47EA-8B81-54723BBB9D68}"/>
    <hyperlink ref="N162" r:id="rId161" xr:uid="{D6969B06-D8F5-44A3-A0D1-B54DE9D5A71D}"/>
    <hyperlink ref="N163" r:id="rId162" xr:uid="{97E07BF6-1C51-4844-9FBE-E89455250A59}"/>
    <hyperlink ref="N164" r:id="rId163" xr:uid="{2D1ACA19-9433-4216-9393-A057100E0D8C}"/>
    <hyperlink ref="N165" r:id="rId164" xr:uid="{622A5663-1EAB-43F0-8740-88D46DED406F}"/>
    <hyperlink ref="N166" r:id="rId165" xr:uid="{C2D96215-6716-4FC9-BE6F-0DB215D30BB9}"/>
    <hyperlink ref="N167" r:id="rId166" xr:uid="{EBA316C7-0E7D-4792-A072-23F6736D51B0}"/>
    <hyperlink ref="N168" r:id="rId167" xr:uid="{701B389A-C738-485A-BB0D-969C66B3ED68}"/>
    <hyperlink ref="N169" r:id="rId168" xr:uid="{50B53C3E-4AC7-4727-A330-A089260A630F}"/>
    <hyperlink ref="N170" r:id="rId169" xr:uid="{8E271BAE-4DFD-4197-B2DD-7B07BF6C0155}"/>
    <hyperlink ref="N171" r:id="rId170" xr:uid="{78375336-FA90-48C0-AC66-0493E070E8CC}"/>
    <hyperlink ref="N172" r:id="rId171" xr:uid="{8BE89D33-B5F0-486B-9283-552B0CA82A85}"/>
    <hyperlink ref="N173" r:id="rId172" xr:uid="{BAD24320-92C2-4AE7-A6D5-295D38A33D96}"/>
    <hyperlink ref="N174" r:id="rId173" xr:uid="{BCCDD792-6407-446A-BDEA-B52582D900B0}"/>
    <hyperlink ref="N175" r:id="rId174" xr:uid="{BEB90425-1BF0-400C-8065-98499213B885}"/>
    <hyperlink ref="N176" r:id="rId175" xr:uid="{2B49B45E-523D-4238-AB9A-557619E4821F}"/>
    <hyperlink ref="N177" r:id="rId176" xr:uid="{338CEA3A-040A-4656-8B52-776D21CC9C6C}"/>
    <hyperlink ref="N178" r:id="rId177" xr:uid="{298D3DD9-E779-41E8-A8ED-05F5BEFC8EA1}"/>
    <hyperlink ref="N179" r:id="rId178" xr:uid="{C01E221D-877C-4688-8637-F872FDE17871}"/>
    <hyperlink ref="N180" r:id="rId179" xr:uid="{3E95DCA1-645B-426A-B9B5-DBF7B6D0DA3F}"/>
    <hyperlink ref="N181" r:id="rId180" xr:uid="{DE8B274C-4536-49A8-930E-6021CAD10FF2}"/>
    <hyperlink ref="N182" r:id="rId181" xr:uid="{AEB21567-5CB2-48AE-A97A-852543A55197}"/>
    <hyperlink ref="N183" r:id="rId182" xr:uid="{139C7D3A-F845-4CB4-B629-0F25ABAB39DC}"/>
    <hyperlink ref="N184" r:id="rId183" xr:uid="{85DD5DEB-E7E3-4616-8F4F-28184B1E6647}"/>
    <hyperlink ref="N185" r:id="rId184" xr:uid="{19B8E247-0649-49E4-9A06-0B564FC89228}"/>
    <hyperlink ref="N186" r:id="rId185" xr:uid="{EA2F4A06-BF3A-4779-956C-55C0004176A1}"/>
    <hyperlink ref="N187" r:id="rId186" xr:uid="{8A044CE9-51F4-4DA0-821D-CE955D43E466}"/>
    <hyperlink ref="N188" r:id="rId187" xr:uid="{508F4030-81D9-4FA5-B13D-F470C9E40F4A}"/>
    <hyperlink ref="N189" r:id="rId188" xr:uid="{7C77779D-A37E-4806-84D4-9A28457EBD03}"/>
    <hyperlink ref="N190" r:id="rId189" xr:uid="{7B3E51AF-449E-458A-9DE4-3AE7080325E1}"/>
    <hyperlink ref="N191" r:id="rId190" xr:uid="{E396A023-04D6-4D2B-ABFA-06C32FC2A797}"/>
    <hyperlink ref="N192" r:id="rId191" xr:uid="{DB6D31EA-6153-4298-939B-F82551F69835}"/>
    <hyperlink ref="N193" r:id="rId192" xr:uid="{7A571705-C33A-426C-AF09-4FE437030132}"/>
    <hyperlink ref="N194" r:id="rId193" xr:uid="{6D2E31FE-65FD-4538-A44F-9CBC122B55EF}"/>
    <hyperlink ref="N195" r:id="rId194" xr:uid="{D78D25E8-6424-4608-9FAA-FF51F6D86BFF}"/>
    <hyperlink ref="N196" r:id="rId195" xr:uid="{8BDF17D6-55E4-485A-A890-714A6E43EFBD}"/>
    <hyperlink ref="N197" r:id="rId196" xr:uid="{CEB2C501-5E12-4A78-8D7C-BC7DEE035FC6}"/>
    <hyperlink ref="N198" r:id="rId197" xr:uid="{3B31BE75-989B-4660-A0A4-D027CA3F140A}"/>
    <hyperlink ref="N199" r:id="rId198" xr:uid="{6942BD8F-1872-4087-8606-7BD09770E54B}"/>
    <hyperlink ref="N200" r:id="rId199" xr:uid="{775CBBD7-E7C9-4B19-9595-ACE2E0BA8751}"/>
    <hyperlink ref="N201" r:id="rId200" xr:uid="{14486903-EDEC-420B-9FAD-D1993E833710}"/>
    <hyperlink ref="N202" r:id="rId201" xr:uid="{486D5673-4896-41D9-878A-9603272FD19C}"/>
    <hyperlink ref="N203" r:id="rId202" xr:uid="{F321C03B-2C57-4ECD-82DA-5AFAE13680A5}"/>
    <hyperlink ref="N204" r:id="rId203" xr:uid="{77C55EDE-95AB-4163-83FF-7A5824AEB16E}"/>
    <hyperlink ref="N205" r:id="rId204" xr:uid="{1CA32149-9920-4C79-9D23-688D313BE114}"/>
    <hyperlink ref="N206" r:id="rId205" xr:uid="{ADE45551-8924-446F-96F5-750119B05337}"/>
    <hyperlink ref="N207" r:id="rId206" xr:uid="{DA2B7FAC-199B-4EE6-9C53-23DC82432DA9}"/>
    <hyperlink ref="N208" r:id="rId207" xr:uid="{790C7A49-462A-4A6F-AD52-F44BD0496430}"/>
    <hyperlink ref="N209" r:id="rId208" xr:uid="{805A7127-FBD4-4B83-A628-D7262BF52653}"/>
    <hyperlink ref="N210" r:id="rId209" xr:uid="{8EEE46FF-947B-416D-B45E-C094C4168FF0}"/>
    <hyperlink ref="N211" r:id="rId210" xr:uid="{79ABF06F-7265-4AC9-8F93-5A3470AB760B}"/>
    <hyperlink ref="N212" r:id="rId211" xr:uid="{22DDC7EC-2FE7-4E27-8995-E864C87F8D34}"/>
    <hyperlink ref="N213" r:id="rId212" xr:uid="{D3A1B186-6125-4A3C-AC5E-EA5546E75404}"/>
    <hyperlink ref="N214" r:id="rId213" xr:uid="{F083CC9A-EDA8-4629-AF79-964E49399CDF}"/>
    <hyperlink ref="N215" r:id="rId214" xr:uid="{2C8B20E4-E39D-4F83-8346-1A8766C64444}"/>
    <hyperlink ref="N216" r:id="rId215" xr:uid="{F9DC7DF8-B756-4BE4-8080-DFB51F0F3327}"/>
    <hyperlink ref="N217" r:id="rId216" xr:uid="{B3AC8AB9-90E7-41E7-8817-B5A39D66B5A0}"/>
    <hyperlink ref="N218" r:id="rId217" xr:uid="{8556BD0C-DF61-4314-A6BB-995A87B4E252}"/>
    <hyperlink ref="N219" r:id="rId218" xr:uid="{072B07F9-59EB-4948-9A86-58015D7D9F88}"/>
    <hyperlink ref="N220" r:id="rId219" xr:uid="{BECE4B16-73CF-4D16-BCDC-9F29C8CB5A5D}"/>
    <hyperlink ref="N221" r:id="rId220" xr:uid="{C7C4F6DD-1D6A-4831-A088-D40E6734E9DA}"/>
    <hyperlink ref="N222" r:id="rId221" xr:uid="{DBE1C2A2-72E0-47D2-9139-88F55D292146}"/>
    <hyperlink ref="N223" r:id="rId222" xr:uid="{F08EAB17-E0A0-481B-9689-DF0C4BBCECDC}"/>
    <hyperlink ref="N224" r:id="rId223" xr:uid="{5AFFD95B-0BC7-4BB3-BB5F-ECFEDBF8B47B}"/>
    <hyperlink ref="N225" r:id="rId224" xr:uid="{4A20DBC0-F160-4BB2-AD1C-07272DF2426C}"/>
    <hyperlink ref="N226" r:id="rId225" xr:uid="{C46443C3-1F23-475A-B781-B88B49CF1138}"/>
    <hyperlink ref="N227" r:id="rId226" xr:uid="{79BBE063-971E-4BC9-9118-33BE273A85AC}"/>
    <hyperlink ref="N228" r:id="rId227" xr:uid="{477B8BD6-6C49-4A9B-8412-165458E833B4}"/>
    <hyperlink ref="N229" r:id="rId228" xr:uid="{969AD085-1C92-4038-8306-7CBD41B135B5}"/>
    <hyperlink ref="N230" r:id="rId229" xr:uid="{11E94E2D-C09E-413F-9E73-8FB6D02B76FD}"/>
    <hyperlink ref="N231" r:id="rId230" xr:uid="{44CECEAD-9160-4921-BE1C-5768088C4255}"/>
    <hyperlink ref="N232" r:id="rId231" xr:uid="{BAD66057-B3C2-4EA8-9F39-E5BE8E06BD36}"/>
    <hyperlink ref="N233" r:id="rId232" xr:uid="{DE5193BD-870E-494F-B703-6A539F144C9C}"/>
    <hyperlink ref="N234" r:id="rId233" xr:uid="{ECE3E0A2-A7F1-4C12-B206-69678F714152}"/>
    <hyperlink ref="N235" r:id="rId234" xr:uid="{D8277D93-82F9-4B8B-94E8-2F9A0AF92983}"/>
    <hyperlink ref="N236" r:id="rId235" xr:uid="{6F6C09C7-1CDB-4FDB-9B13-9A365D2DEE26}"/>
    <hyperlink ref="N237" r:id="rId236" xr:uid="{3A3F12A4-92B6-4087-9B94-8229D9B805B4}"/>
    <hyperlink ref="N238" r:id="rId237" xr:uid="{42809023-E8A4-45A6-9BF9-C738EA4C16EE}"/>
    <hyperlink ref="N239" r:id="rId238" xr:uid="{A13EE96A-FBB7-4B44-BE25-8375467EDD7D}"/>
    <hyperlink ref="N240" r:id="rId239" xr:uid="{14216EB8-D042-4F5E-8FDC-445BA09DD518}"/>
    <hyperlink ref="N241" r:id="rId240" xr:uid="{EA690F81-5A57-4022-8004-B4519C91C30F}"/>
    <hyperlink ref="N242" r:id="rId241" xr:uid="{44BED83A-9E08-47C4-8FC3-CE3D2859EDB1}"/>
    <hyperlink ref="N243" r:id="rId242" xr:uid="{1838A108-F3D4-4E7A-B736-EE24BD7DA586}"/>
    <hyperlink ref="N244" r:id="rId243" xr:uid="{A63DDCD0-1987-4EA7-AFB3-ED5052488B37}"/>
    <hyperlink ref="N245" r:id="rId244" xr:uid="{5C8510F1-167C-41FF-9258-2F1166E37ABC}"/>
    <hyperlink ref="N246" r:id="rId245" xr:uid="{0C688A39-E619-4551-8894-5E7A9E8F82C6}"/>
    <hyperlink ref="N247" r:id="rId246" xr:uid="{5A94FB31-DD5D-47E7-BD45-427F536D4A9F}"/>
    <hyperlink ref="N248" r:id="rId247" xr:uid="{76921B0A-6C57-487B-98FC-AFB2D92B8190}"/>
    <hyperlink ref="N249" r:id="rId248" xr:uid="{57FA0B6B-B1FA-4E92-9405-F39F3B0B275A}"/>
    <hyperlink ref="N250" r:id="rId249" xr:uid="{2CBF93AB-9428-4E54-8D36-9119FD9069CC}"/>
    <hyperlink ref="N251" r:id="rId250" xr:uid="{DA02F03E-B1FA-4E95-A6B9-537AE6760B8C}"/>
    <hyperlink ref="N252" r:id="rId251" xr:uid="{A9B0F835-4293-40AE-AB72-580675A853AE}"/>
    <hyperlink ref="N253" r:id="rId252" xr:uid="{100261EE-1779-45C6-91A7-2476E1909D38}"/>
    <hyperlink ref="N254" r:id="rId253" xr:uid="{099BB8AD-AE23-48A5-8958-35E7CD370916}"/>
    <hyperlink ref="N255" r:id="rId254" xr:uid="{3E7578E5-0183-4F96-8391-49EFDC36FE16}"/>
    <hyperlink ref="N256" r:id="rId255" xr:uid="{85F466D7-E7AF-4B2F-96BC-B90AA0D353C8}"/>
    <hyperlink ref="N257" r:id="rId256" xr:uid="{337A7F75-B9CF-41A6-BBCC-ACE6857C75AF}"/>
    <hyperlink ref="N258" r:id="rId257" xr:uid="{71D47234-AAFD-4C19-A6CC-D27B504E3368}"/>
    <hyperlink ref="N259" r:id="rId258" xr:uid="{871492E1-862C-441C-8C97-FF3DC20EDB03}"/>
    <hyperlink ref="N260" r:id="rId259" xr:uid="{BCB1C00A-FC77-48C2-ACC2-16093513D661}"/>
    <hyperlink ref="N261" r:id="rId260" xr:uid="{688EFEE3-6F64-43D7-BA4D-C682B3F24082}"/>
    <hyperlink ref="N262" r:id="rId261" xr:uid="{1BAD0A34-B614-43AD-92B2-9B729F7C7B9E}"/>
    <hyperlink ref="N263" r:id="rId262" xr:uid="{262BF820-F441-40A4-ABBE-DAAD06C0983D}"/>
    <hyperlink ref="N264" r:id="rId263" xr:uid="{771DE1FD-2328-4580-B7AC-7CC1377C2735}"/>
    <hyperlink ref="N265" r:id="rId264" xr:uid="{41CC1EA1-FCB1-4D8E-9279-E6F81AA8A38C}"/>
    <hyperlink ref="N266" r:id="rId265" xr:uid="{C9D8520E-F03A-4AE6-98C4-8DCFAAC0AB3C}"/>
    <hyperlink ref="N267" r:id="rId266" xr:uid="{E9627006-BFB4-4ADF-AF99-597109DF180A}"/>
    <hyperlink ref="N268" r:id="rId267" xr:uid="{71781B77-B67E-47A9-991A-6DD637BD1DA1}"/>
    <hyperlink ref="N269" r:id="rId268" xr:uid="{4C668F2F-54A8-4115-B2F9-4AD35FD068D2}"/>
    <hyperlink ref="N270" r:id="rId269" xr:uid="{A09AE634-C5B2-4CD8-9F06-48BB185ABA28}"/>
    <hyperlink ref="O275" r:id="rId270" xr:uid="{2B540E0B-9FEC-4F3C-A4B6-FE98BB314C9A}"/>
    <hyperlink ref="O276" r:id="rId271" xr:uid="{A81627C3-08B3-4AAA-92F1-29862D7EC3E4}"/>
    <hyperlink ref="O277" r:id="rId272" xr:uid="{B8D5018D-BBED-4D1C-93FB-413FB406CA0D}"/>
    <hyperlink ref="O278" r:id="rId273" xr:uid="{2360C37C-8E47-4646-BE9A-F5A945F70CF2}"/>
    <hyperlink ref="O279" r:id="rId274" xr:uid="{8E2DFF57-4097-4E57-A5AC-93E3CC725AB1}"/>
    <hyperlink ref="O280" r:id="rId275" xr:uid="{DA41D47B-5071-422A-B482-882F78116AC1}"/>
    <hyperlink ref="O281" r:id="rId276" xr:uid="{028BF588-508D-4144-97D9-4AEC0C2F3629}"/>
    <hyperlink ref="O282" r:id="rId277" xr:uid="{993FFDBF-632D-489C-852D-0A9E4B3F2258}"/>
    <hyperlink ref="O283" r:id="rId278" xr:uid="{D7765F80-B4C8-4BFD-B32B-56AA52BC7AF1}"/>
    <hyperlink ref="O284" r:id="rId279" xr:uid="{8BF5A1EA-6598-4740-BC1F-2BD0FC5327FC}"/>
    <hyperlink ref="O285" r:id="rId280" xr:uid="{181EB22B-0713-4F62-ABF9-9F22208FD749}"/>
    <hyperlink ref="O286" r:id="rId281" xr:uid="{F5D5D257-62DB-4747-A700-E22D7126DBF7}"/>
    <hyperlink ref="O287" r:id="rId282" xr:uid="{B34FD7C2-BE21-4F29-99AB-4371E7447E3D}"/>
    <hyperlink ref="O288" r:id="rId283" xr:uid="{5B574DF4-4A9D-40F8-BD7B-99B024FCD417}"/>
    <hyperlink ref="O289" r:id="rId284" xr:uid="{A2B8C667-AF22-40D1-84E4-23D74763862D}"/>
    <hyperlink ref="O290" r:id="rId285" xr:uid="{044FD3D2-D885-4ED8-A00E-5B7E6E285D06}"/>
    <hyperlink ref="O291" r:id="rId286" xr:uid="{5D14D002-1E11-4854-B410-CC9502DB32B1}"/>
    <hyperlink ref="O292" r:id="rId287" xr:uid="{A8AD249D-C49B-4B8C-800F-0F5D38E218AC}"/>
    <hyperlink ref="O293" r:id="rId288" xr:uid="{DC8C6743-C170-49A7-989E-FA86F716EAB8}"/>
    <hyperlink ref="O294" r:id="rId289" xr:uid="{BD9AB477-9A92-41FB-A186-DB4C481C7AEB}"/>
    <hyperlink ref="O295" r:id="rId290" xr:uid="{84C0EADA-9E21-4592-BB36-AFE2F3E2BF37}"/>
    <hyperlink ref="O296" r:id="rId291" xr:uid="{E9401B8A-0994-498F-90B2-C1E5E5B3E080}"/>
    <hyperlink ref="O297" r:id="rId292" xr:uid="{91BEE1F4-1998-4A71-95AC-C62FF42C7E8D}"/>
    <hyperlink ref="O298" r:id="rId293" xr:uid="{A3275F8F-E77F-4913-ADCC-197841711319}"/>
    <hyperlink ref="O299" r:id="rId294" xr:uid="{7649CF3B-E904-4856-9CCC-16098BD6CFAD}"/>
    <hyperlink ref="O300" r:id="rId295" xr:uid="{B7F35B75-D298-43A8-B10A-F18D91509FA2}"/>
    <hyperlink ref="O301" r:id="rId296" xr:uid="{8D2D8279-33B5-4FE2-B8DB-45A4A22EF1AD}"/>
    <hyperlink ref="O302" r:id="rId297" xr:uid="{7C01DA22-98F1-44F9-B0BD-49F0F883271C}"/>
    <hyperlink ref="O303" r:id="rId298" xr:uid="{1D7C3046-292A-49A9-B7EE-AFDA3699FAD6}"/>
    <hyperlink ref="O304" r:id="rId299" xr:uid="{85E706E3-C207-4010-98B7-63C060968AA3}"/>
    <hyperlink ref="O305" r:id="rId300" xr:uid="{424681C4-29C6-4781-8B2C-5656644880FD}"/>
    <hyperlink ref="O306" r:id="rId301" xr:uid="{B2DE02A4-D5F0-4700-B934-95AE339C16FC}"/>
    <hyperlink ref="O307" r:id="rId302" xr:uid="{50604F89-4661-40D9-9574-1CAEAB2F500C}"/>
    <hyperlink ref="O308" r:id="rId303" xr:uid="{4532633E-963D-41C4-AE5E-87F335C1CC91}"/>
    <hyperlink ref="O309" r:id="rId304" xr:uid="{5DF76D04-C5A8-40A6-B1F3-E8BB16387D65}"/>
    <hyperlink ref="O310" r:id="rId305" xr:uid="{183967F3-B05C-4F5B-A294-775F005029EF}"/>
    <hyperlink ref="O311" r:id="rId306" xr:uid="{0B5A46E1-3406-45C7-99E2-49FCF924E0FA}"/>
    <hyperlink ref="O312" r:id="rId307" xr:uid="{FF775678-911F-4285-8BCD-3B61CC12B178}"/>
    <hyperlink ref="O313" r:id="rId308" xr:uid="{89A039DB-7566-4CCF-AFFF-325EFA97A7A6}"/>
    <hyperlink ref="O314" r:id="rId309" xr:uid="{B410417F-4458-4888-B4AC-7A73ED55993F}"/>
    <hyperlink ref="O315" r:id="rId310" xr:uid="{F30A28D5-E28B-4F2C-8E02-73EBD3F2E8BA}"/>
    <hyperlink ref="O316" r:id="rId311" xr:uid="{108A27A4-5F5E-421D-B1A9-05D96BC79043}"/>
    <hyperlink ref="O317" r:id="rId312" xr:uid="{67174CFD-1A62-4001-B184-9C1C039E9251}"/>
    <hyperlink ref="O318" r:id="rId313" xr:uid="{DAB6E89A-3B56-42E8-B8C9-0B06E22FB464}"/>
    <hyperlink ref="O319" r:id="rId314" xr:uid="{E81DF8B5-609B-4FFA-AA20-0B14428E6AB1}"/>
    <hyperlink ref="O320" r:id="rId315" xr:uid="{ABCDF11E-55C8-448A-9F2C-E06A0E41BB42}"/>
    <hyperlink ref="O321" r:id="rId316" xr:uid="{82048841-2337-4BEF-A13F-2682E26DC075}"/>
    <hyperlink ref="O322" r:id="rId317" xr:uid="{472305AB-4CF6-48D0-B7CF-C477347B085E}"/>
    <hyperlink ref="O323" r:id="rId318" xr:uid="{05DCA4D7-AEBD-4C73-89B7-4BE516542569}"/>
    <hyperlink ref="O324" r:id="rId319" xr:uid="{EE62195D-BFCD-4A3E-911D-85329EDE74D8}"/>
    <hyperlink ref="O325" r:id="rId320" xr:uid="{0CD83792-2ED6-48F3-B842-0B544016EB60}"/>
    <hyperlink ref="O326" r:id="rId321" xr:uid="{F8CACDB8-C76D-41E5-B166-4398A1EAEE7C}"/>
    <hyperlink ref="O327" r:id="rId322" xr:uid="{C46658C2-AF87-42D3-8768-EBAA85912E9C}"/>
    <hyperlink ref="O328" r:id="rId323" xr:uid="{CB1B363B-9F7D-4456-BDB9-9055E0956B55}"/>
    <hyperlink ref="O329" r:id="rId324" xr:uid="{ED7CB506-4E73-4B0A-9E51-7FA11E1DA3A3}"/>
    <hyperlink ref="O330" r:id="rId325" xr:uid="{33CA4DEC-4D77-498E-A8C4-472C0B8C48C2}"/>
    <hyperlink ref="O331" r:id="rId326" xr:uid="{D2E88392-E55D-40D1-B572-1C4A16B79D68}"/>
    <hyperlink ref="O332" r:id="rId327" xr:uid="{2266B5BB-E293-4FC7-BB7F-887751772430}"/>
    <hyperlink ref="O333" r:id="rId328" xr:uid="{1D65E4AD-1EF3-483F-93FC-125025B33999}"/>
    <hyperlink ref="O334" r:id="rId329" xr:uid="{31C40811-39AA-40F7-A5EE-B01D8742834A}"/>
    <hyperlink ref="O335" r:id="rId330" xr:uid="{E77E6BD4-1A02-412A-852B-A59DFDF8FA83}"/>
    <hyperlink ref="O336" r:id="rId331" xr:uid="{901369CE-D6D2-49C3-A82F-30ADC47E71F7}"/>
  </hyperlinks>
  <pageMargins left="0.7" right="0.7" top="0.75" bottom="0.75" header="0.3" footer="0.3"/>
  <pageSetup paperSize="9" orientation="portrait" r:id="rId33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2017年(237筆239冊)</vt:lpstr>
      <vt:lpstr>2018年(358筆360冊)</vt:lpstr>
      <vt:lpstr>2019年(280筆)</vt:lpstr>
      <vt:lpstr>2020年(197筆)+PDA(146筆)</vt:lpstr>
      <vt:lpstr>2021年P&amp;C(202筆)+PDA(245筆)</vt:lpstr>
      <vt:lpstr>2022年P&amp;C(345筆)</vt:lpstr>
      <vt:lpstr>2023年P&amp;C(120筆)</vt:lpstr>
      <vt:lpstr>2024年P&amp;C(295冊)+PDA(91冊)</vt:lpstr>
      <vt:lpstr>2025年P&amp;C(269冊)+PDA(66冊)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dc:creator>
  <cp:lastModifiedBy>Lien</cp:lastModifiedBy>
  <dcterms:created xsi:type="dcterms:W3CDTF">2017-10-12T01:47:23Z</dcterms:created>
  <dcterms:modified xsi:type="dcterms:W3CDTF">2026-02-03T03:17:25Z</dcterms:modified>
</cp:coreProperties>
</file>